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10" windowHeight="9930" tabRatio="725"/>
  </bookViews>
  <sheets>
    <sheet name="Sheet1" sheetId="1" r:id="rId1"/>
    <sheet name="工作环境" sheetId="2" r:id="rId2"/>
    <sheet name="工作性质" sheetId="3" r:id="rId3"/>
    <sheet name="职称" sheetId="4" r:id="rId4"/>
    <sheet name="文化程度" sheetId="5" r:id="rId5"/>
    <sheet name="工种" sheetId="6" r:id="rId6"/>
    <sheet name="外语语种" sheetId="7" r:id="rId7"/>
    <sheet name="外语水平" sheetId="8" r:id="rId8"/>
    <sheet name="计算机水平" sheetId="9" r:id="rId9"/>
    <sheet name="工作地点" sheetId="10" r:id="rId10"/>
    <sheet name="食宿要求" sheetId="11" r:id="rId11"/>
    <sheet name="本市住房要求" sheetId="12" r:id="rId12"/>
    <sheet name="Sheet2" sheetId="13" r:id="rId13"/>
  </sheets>
  <externalReferences>
    <externalReference r:id="rId14"/>
    <externalReference r:id="rId15"/>
    <externalReference r:id="rId16"/>
  </externalReferences>
  <definedNames>
    <definedName name="_xlnm._FilterDatabase" localSheetId="0" hidden="1">Sheet1!$K$2:$K$1376</definedName>
    <definedName name="_GoBack" localSheetId="0">Sheet1!#REF!</definedName>
    <definedName name="bszfyq">本市住房要求!$A$1:$A$2</definedName>
    <definedName name="gz">工种!$A$1:$A$322</definedName>
    <definedName name="gzdd">工作地点!$A$1:$A$25</definedName>
    <definedName name="gzhj">工作环境!$A$1:$A$3</definedName>
    <definedName name="gzxz">工作性质!$A$1:$A$7</definedName>
    <definedName name="jsjsp">计算机水平!$A$1:$A$4</definedName>
    <definedName name="OLE_LINK1" localSheetId="0">Sheet1!#REF!</definedName>
    <definedName name="ssyq">食宿要求!$A$1:$A$5</definedName>
    <definedName name="whcd">文化程度!$A$1:$A$11</definedName>
    <definedName name="wysp">外语水平!$A$1:$A$4</definedName>
    <definedName name="wyyz">外语语种!$A$1:$A$25</definedName>
    <definedName name="zc">职称!$A$1:$A$5</definedName>
    <definedName name="总表1">[1]文化程度!$A$1:$A$11</definedName>
    <definedName name="总表总">[1]职称!$A$1:$A$5</definedName>
    <definedName name="总表总总">[2]职称!$A$1:$A$5</definedName>
    <definedName name="总总">[3]职称!$A$1:$A$5</definedName>
  </definedNames>
  <calcPr calcId="124519"/>
</workbook>
</file>

<file path=xl/sharedStrings.xml><?xml version="1.0" encoding="utf-8"?>
<sst xmlns="http://schemas.openxmlformats.org/spreadsheetml/2006/main" count="502" uniqueCount="456">
  <si>
    <t>地税编码</t>
  </si>
  <si>
    <t>单位名称</t>
  </si>
  <si>
    <t>企业简介</t>
  </si>
  <si>
    <t>工种描述</t>
  </si>
  <si>
    <t>工作环境</t>
  </si>
  <si>
    <t>工作性质</t>
  </si>
  <si>
    <t>职称(专业技术职务)</t>
  </si>
  <si>
    <t>单位招聘联系人</t>
  </si>
  <si>
    <t>联系方式</t>
  </si>
  <si>
    <r>
      <rPr>
        <sz val="11"/>
        <color indexed="8"/>
        <rFont val="宋体"/>
        <family val="3"/>
        <charset val="134"/>
      </rPr>
      <t xml:space="preserve">联系地址
</t>
    </r>
    <r>
      <rPr>
        <sz val="11"/>
        <color rgb="FFFF0000"/>
        <rFont val="宋体"/>
        <family val="3"/>
        <charset val="134"/>
      </rPr>
      <t>（中山市XX路XX镇XX路）</t>
    </r>
  </si>
  <si>
    <t>文化程度</t>
  </si>
  <si>
    <t>外语语种</t>
  </si>
  <si>
    <t>外语水平</t>
  </si>
  <si>
    <t>计算机水平</t>
  </si>
  <si>
    <t>从业年数</t>
  </si>
  <si>
    <t>工作地点</t>
  </si>
  <si>
    <t>招聘日期</t>
  </si>
  <si>
    <t>招聘广告发布时间</t>
  </si>
  <si>
    <t>登记日期</t>
  </si>
  <si>
    <t>有效日期</t>
  </si>
  <si>
    <t>食宿要求</t>
  </si>
  <si>
    <t>本市住房要求</t>
  </si>
  <si>
    <r>
      <rPr>
        <sz val="11"/>
        <color indexed="8"/>
        <rFont val="宋体"/>
        <family val="3"/>
        <charset val="134"/>
      </rPr>
      <t xml:space="preserve">其他要求
</t>
    </r>
    <r>
      <rPr>
        <sz val="11"/>
        <color rgb="FFFF0000"/>
        <rFont val="宋体"/>
        <family val="3"/>
        <charset val="134"/>
      </rPr>
      <t>（不能有就业歧视信息，包括性别、年龄、身高、地域等。）</t>
    </r>
  </si>
  <si>
    <r>
      <rPr>
        <sz val="11"/>
        <color indexed="8"/>
        <rFont val="宋体"/>
        <family val="3"/>
        <charset val="134"/>
      </rPr>
      <t>需求人数（总计10人以上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</si>
  <si>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theme="1"/>
        <rFont val="Arial"/>
        <family val="2"/>
      </rPr>
      <t xml:space="preserve">200xxxxxxxx                         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rial"/>
        <family val="2"/>
      </rPr>
      <t>11</t>
    </r>
    <r>
      <rPr>
        <sz val="11"/>
        <color theme="1"/>
        <rFont val="宋体"/>
        <family val="3"/>
        <charset val="134"/>
      </rPr>
      <t>位数字）</t>
    </r>
  </si>
  <si>
    <t>中山市美之滕家具有限公司</t>
  </si>
  <si>
    <t>2020000.工程技术人员</t>
  </si>
  <si>
    <t>工程部文员</t>
  </si>
  <si>
    <t>1.室内</t>
  </si>
  <si>
    <t>1.全职</t>
  </si>
  <si>
    <t>21.正高级技术职务</t>
  </si>
  <si>
    <t>杨小姐</t>
  </si>
  <si>
    <t>0760-86516788、 13078695146</t>
  </si>
  <si>
    <t>中山市南区城南五路18号</t>
  </si>
  <si>
    <t>21.大学</t>
  </si>
  <si>
    <t>24.汉语</t>
  </si>
  <si>
    <t>3.良好</t>
  </si>
  <si>
    <t>1.精通</t>
  </si>
  <si>
    <t>442014.南区</t>
  </si>
  <si>
    <t>1.包吃包住</t>
  </si>
  <si>
    <t>0.无</t>
  </si>
  <si>
    <t>岗位职责：
1.简单的CAD制图；2.工程数据统计汇总；3.领导安排的其他工作；
任职要求：
1.教育背景：专科以上；工程管理或建筑工程类专业；2.工作经历：1年以上工作经历；3.其他要求：熟练CAD\OFFICE\PHOTOSHOP软件使用；</t>
  </si>
  <si>
    <r>
      <rPr>
        <sz val="11"/>
        <color theme="1"/>
        <rFont val="Arial"/>
        <family val="2"/>
      </rPr>
      <t xml:space="preserve">200xxxxxxxx                             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rial"/>
        <family val="2"/>
      </rPr>
      <t>11</t>
    </r>
    <r>
      <rPr>
        <sz val="11"/>
        <color theme="1"/>
        <rFont val="宋体"/>
        <family val="3"/>
        <charset val="134"/>
      </rPr>
      <t>位数字）</t>
    </r>
  </si>
  <si>
    <t>2069900.其他经济业务人员</t>
  </si>
  <si>
    <t>国际业务部文员</t>
  </si>
  <si>
    <t>01.英语</t>
  </si>
  <si>
    <t>2.熟练</t>
  </si>
  <si>
    <t xml:space="preserve">岗位职责：
1.回复客人询盘，开发新业务，完成船务工作。2.及时上传新产品，推广国内外社交网页。3.翻译文件及图纸，协助各部门有效工作。
任职要求：
1.教育背景：大学本科以上，英语专业或国际贸易专业；2.工作经历：有外贸工作经验者优先考虑；
其他要求：
通过大学英语四六级，具备良好的听说读写能力。通过专业四级或八级、BEC中级或高级优先考虑。
（2）熟悉办公软件，熟悉外贸的基本流程及操作。
（3）工作负责细心，具备团队意识和创新意识，较强的交际能力、执行能力和应变能力。
</t>
  </si>
  <si>
    <t>3010300.文员</t>
  </si>
  <si>
    <t>前台文员</t>
  </si>
  <si>
    <t>4.一般</t>
  </si>
  <si>
    <t>岗位职责：
1.迎候来宾，判断来宾意向并接待。
协助上司工作，办理相关手续，完成委派工作。2.接听来电，汇报客人资料及特殊情况。
任职要求：
1.教育背景：大专文化以上。2.外形要求：年龄18-30岁，女性，身高160CM以上，形象好，气质佳，性格活泼开朗，口齿伶俐。3.其他要求：
（1）熟悉基本办公软件和接待礼仪，熟悉行政、办公室管理相关工作流程。（2）工作认真负责、细致主动，具有较强的沟通能力、执行能力和应变能力。（3）工作经历丰富者优先考虑。</t>
  </si>
  <si>
    <t>2.室外</t>
  </si>
  <si>
    <t>3.其他</t>
  </si>
  <si>
    <t>2.兼职</t>
  </si>
  <si>
    <t>3.实习</t>
  </si>
  <si>
    <t>4.临时</t>
  </si>
  <si>
    <t>5.小时工</t>
  </si>
  <si>
    <t>6.均可</t>
  </si>
  <si>
    <t>07.彝族</t>
  </si>
  <si>
    <t>20.初级职业技术职称</t>
  </si>
  <si>
    <t>22.副高级技术职务</t>
  </si>
  <si>
    <t>23.中级技术职务</t>
  </si>
  <si>
    <t>29.未评定技术职务</t>
  </si>
  <si>
    <t>11.博士</t>
  </si>
  <si>
    <t>12.硕士</t>
  </si>
  <si>
    <t>31.大专</t>
  </si>
  <si>
    <t>40.中专中技</t>
  </si>
  <si>
    <t>50.技校</t>
  </si>
  <si>
    <t>61.高中</t>
  </si>
  <si>
    <t>62.职高</t>
  </si>
  <si>
    <t>70.初中</t>
  </si>
  <si>
    <t>80.小学</t>
  </si>
  <si>
    <t>90.文盲或半文盲</t>
  </si>
  <si>
    <t>1000000.单位负责人</t>
  </si>
  <si>
    <t>1050000.企业管理人员</t>
  </si>
  <si>
    <t>1050100.部门经理</t>
  </si>
  <si>
    <t>1059900.其他企业管理人员</t>
  </si>
  <si>
    <t>2000000.专业、技术人员</t>
  </si>
  <si>
    <t>2010000.科研人员</t>
  </si>
  <si>
    <t>2019900.科研人员</t>
  </si>
  <si>
    <t>2020100.地质勘探工程技术人员</t>
  </si>
  <si>
    <t>2020200.测绘工程技术人员</t>
  </si>
  <si>
    <t>2020300.矿山工程技术人员</t>
  </si>
  <si>
    <t>2020400.石油工程技术人员</t>
  </si>
  <si>
    <t>2020500.冶金工程技术人员</t>
  </si>
  <si>
    <t>2020600.化工工程技术人员</t>
  </si>
  <si>
    <t>2020700.机械工程技术人员</t>
  </si>
  <si>
    <t>2020800.兵器航空航天工程技术人员</t>
  </si>
  <si>
    <t>2021100.电子工程技术人员</t>
  </si>
  <si>
    <t>2021200.通信工程技术人员</t>
  </si>
  <si>
    <t>2021300.计算机工程技术人员</t>
  </si>
  <si>
    <t>2021400.电气工程技术人员</t>
  </si>
  <si>
    <t>2021500.电力工程技术人员</t>
  </si>
  <si>
    <t>2021600.邮政工程技术人员</t>
  </si>
  <si>
    <t>2021700.广播影视工程技术人员</t>
  </si>
  <si>
    <t>2021800.交通工程技术人员</t>
  </si>
  <si>
    <t>2021900.民用航空工程技术人员</t>
  </si>
  <si>
    <t>2022000.铁路工程技术人员</t>
  </si>
  <si>
    <t>2022100.建筑工程技术人员</t>
  </si>
  <si>
    <t>2022200.建材工程技术人员</t>
  </si>
  <si>
    <t>2022300.林业、家具设计工程技术人员</t>
  </si>
  <si>
    <t>2022400.水利工程技术人员</t>
  </si>
  <si>
    <t>2022500.海洋工程技术人员</t>
  </si>
  <si>
    <t>2022600.水产工程技术人员</t>
  </si>
  <si>
    <t>2022700.纺织工程技术人员</t>
  </si>
  <si>
    <t>2022800.食品工程技术人员</t>
  </si>
  <si>
    <t>2022900.气象工程技术人员</t>
  </si>
  <si>
    <t>2023000.地震工程技术人员</t>
  </si>
  <si>
    <t>2023100.环境保护工程技术人员</t>
  </si>
  <si>
    <t>2023200.安全工程技术人员</t>
  </si>
  <si>
    <t>2023300.标准化、计量、质量工程技术人员</t>
  </si>
  <si>
    <t>2023400.工业管理工程技术人员</t>
  </si>
  <si>
    <t>2023500.生物工程技术人员</t>
  </si>
  <si>
    <t>2029900.其他工程技术人员</t>
  </si>
  <si>
    <t>2030000.农业技术人员</t>
  </si>
  <si>
    <t>2030100.土壤肥料技术人员</t>
  </si>
  <si>
    <t>2030200.植物保护技术人员</t>
  </si>
  <si>
    <t>2030300.园艺技术人员</t>
  </si>
  <si>
    <t>2030400.作物遗传育种栽培技术人员</t>
  </si>
  <si>
    <t>2030500.兽医兽药技术人员</t>
  </si>
  <si>
    <t>2030600.畜牧与草业技术人员</t>
  </si>
  <si>
    <t>2039900.农业技术人员</t>
  </si>
  <si>
    <t>2040000.飞机船舶技术人员</t>
  </si>
  <si>
    <t>2040200.船舶指挥引航人员</t>
  </si>
  <si>
    <t>2049900.其他飞机船舶技术人员</t>
  </si>
  <si>
    <t>2050000.卫生专业技术人员</t>
  </si>
  <si>
    <t>2050100.西医</t>
  </si>
  <si>
    <t>2050200.中医</t>
  </si>
  <si>
    <t>2050500.公共卫生医师</t>
  </si>
  <si>
    <t>2050600.药剂师</t>
  </si>
  <si>
    <t>2050700.医疗技术人员</t>
  </si>
  <si>
    <t>2050800.护士</t>
  </si>
  <si>
    <t>2059900.其他卫生专业技术人员</t>
  </si>
  <si>
    <t>2060000.经济业务人员</t>
  </si>
  <si>
    <t>2060100.经济计划人员</t>
  </si>
  <si>
    <t>2060200.统计师</t>
  </si>
  <si>
    <t>2060300.财会人员</t>
  </si>
  <si>
    <t>2060400.审计师</t>
  </si>
  <si>
    <t>2060500.国际商务人员</t>
  </si>
  <si>
    <t>2060600.房地产业务人员</t>
  </si>
  <si>
    <t>2060700.会计</t>
  </si>
  <si>
    <t>2060800.出纳</t>
  </si>
  <si>
    <t>2070000.金融业务人员</t>
  </si>
  <si>
    <t>2070100.银行业务人员</t>
  </si>
  <si>
    <t>2070200.保险业务人员</t>
  </si>
  <si>
    <t>2070300.证券业务人员</t>
  </si>
  <si>
    <t>2079900.其他金融业务人员</t>
  </si>
  <si>
    <t>2080000.法律专业人员</t>
  </si>
  <si>
    <t>2080300.律师</t>
  </si>
  <si>
    <t>2089900.其他法律专业人员</t>
  </si>
  <si>
    <t>2090000.教学人员</t>
  </si>
  <si>
    <t>2090100.高等教育教师</t>
  </si>
  <si>
    <t>2090200.中等职业教育教师</t>
  </si>
  <si>
    <t>2090300.中学教师</t>
  </si>
  <si>
    <t>2090400.小学教师</t>
  </si>
  <si>
    <t>2090500.幼儿教师</t>
  </si>
  <si>
    <t>2090600.特殊教育教师</t>
  </si>
  <si>
    <t>2099900.其他教学人员</t>
  </si>
  <si>
    <t>2100000.文学艺术工作者</t>
  </si>
  <si>
    <t>2100100.文艺创作和评论人员</t>
  </si>
  <si>
    <t>2100200.编导和音乐指挥人员</t>
  </si>
  <si>
    <t>2100300.演员</t>
  </si>
  <si>
    <t>2100400.乐器演奏员</t>
  </si>
  <si>
    <t>2100500.影视制作及舞台专业人员</t>
  </si>
  <si>
    <t>2100600.美术专业人员</t>
  </si>
  <si>
    <t>2100700.工美装饰服装广告设计人员</t>
  </si>
  <si>
    <t>2100704.装潢美术设计人员</t>
  </si>
  <si>
    <t>2100705.服装设计师</t>
  </si>
  <si>
    <t>2100706.室内装饰设计人员</t>
  </si>
  <si>
    <t>2100708.广告设计人员</t>
  </si>
  <si>
    <t>2109900.其他文学艺术工作者</t>
  </si>
  <si>
    <t>2110000.体育工作者</t>
  </si>
  <si>
    <t>2110100.体育工作者</t>
  </si>
  <si>
    <t>2120000.新闻出版文化工作者</t>
  </si>
  <si>
    <t>2120100.记者</t>
  </si>
  <si>
    <t>2120200.编辑</t>
  </si>
  <si>
    <t>2120400.播音员及节目主持人</t>
  </si>
  <si>
    <t>2120500.翻译</t>
  </si>
  <si>
    <t>2120600.图书资料档案业务人员</t>
  </si>
  <si>
    <t>2129900.其他新闻出版、文化工作者</t>
  </si>
  <si>
    <t>3000000.办事人员</t>
  </si>
  <si>
    <t>3010000.行政办公人员</t>
  </si>
  <si>
    <t>3010100.行政业务人员</t>
  </si>
  <si>
    <t>3010200.秘书、打字员</t>
  </si>
  <si>
    <t>3019900.其他行政办公人员</t>
  </si>
  <si>
    <t>3020000.安全保卫和消防人员</t>
  </si>
  <si>
    <t>3020200.治安保卫人员</t>
  </si>
  <si>
    <t>3029900.其他安全保卫消防人员</t>
  </si>
  <si>
    <t>3030000.邮政电信业务人员</t>
  </si>
  <si>
    <t>3030100.邮政业务人员</t>
  </si>
  <si>
    <t>3030200.电信业务人员、话务员</t>
  </si>
  <si>
    <t>3030300.电信通信传输业务人员</t>
  </si>
  <si>
    <t>3039900.其他邮政电信业务人员</t>
  </si>
  <si>
    <t>4000000.商业、服务业人员</t>
  </si>
  <si>
    <t>4010000.购销人员</t>
  </si>
  <si>
    <t>4010100.营业人员、收银员</t>
  </si>
  <si>
    <t>4010200.推销展销人员</t>
  </si>
  <si>
    <t>4010300.采购人员</t>
  </si>
  <si>
    <t>4010500.废旧物资回收利用人员</t>
  </si>
  <si>
    <t>4010700.商品监督和市场管理员</t>
  </si>
  <si>
    <t>4013000.医药商品购销员</t>
  </si>
  <si>
    <t>4019900.其他购销人员</t>
  </si>
  <si>
    <t>4020000.仓储人员</t>
  </si>
  <si>
    <t>4020100.保管人员</t>
  </si>
  <si>
    <t>4020200.储运人员</t>
  </si>
  <si>
    <t>4029900.其他仓储人员</t>
  </si>
  <si>
    <t>4030000.餐饮服务人员</t>
  </si>
  <si>
    <t>4030100.中餐烹饪人员</t>
  </si>
  <si>
    <t>4030200.西餐烹饪人员</t>
  </si>
  <si>
    <t>4030300.调酒和茶艺人员</t>
  </si>
  <si>
    <t>4030500.餐厅服务员、厨工</t>
  </si>
  <si>
    <t>4039900.其他餐饮服务人员</t>
  </si>
  <si>
    <t>4040000.饭店、旅游娱乐服务员</t>
  </si>
  <si>
    <t>4040100.饭店服务人员</t>
  </si>
  <si>
    <t>4040200.旅游游览场所服务员</t>
  </si>
  <si>
    <t>4040300.健身娱乐场所服务员</t>
  </si>
  <si>
    <t>4049900.其他旅游健身娱乐服务人员</t>
  </si>
  <si>
    <t>4050000.运输服务人员</t>
  </si>
  <si>
    <t>4050100.公路运输服务人员</t>
  </si>
  <si>
    <t>4050200.铁路运输服务人员</t>
  </si>
  <si>
    <t>4050300.航空运输服务人员</t>
  </si>
  <si>
    <t>4050400.水上运输服务人员</t>
  </si>
  <si>
    <t>4059900.其他运输服务人员</t>
  </si>
  <si>
    <t>4060000.医疗卫生辅助服务人员</t>
  </si>
  <si>
    <t>4060100.护理人员</t>
  </si>
  <si>
    <t>4069900.其他医疗卫生辅助服务人员</t>
  </si>
  <si>
    <t>4070000.社会服务人员</t>
  </si>
  <si>
    <t>4070100.社会中介服务人员</t>
  </si>
  <si>
    <t>4070200.物业管理人员</t>
  </si>
  <si>
    <t>4070300.供水供热人员、锅炉工</t>
  </si>
  <si>
    <t>4070400.美发美容人员</t>
  </si>
  <si>
    <t>4070500.摄影服务人员</t>
  </si>
  <si>
    <t>4070600.验光配镜人员</t>
  </si>
  <si>
    <t>4070700.洗染、织补人员</t>
  </si>
  <si>
    <t>4070800.浴池服务人员</t>
  </si>
  <si>
    <t>4071000.家用机电产品维修人员</t>
  </si>
  <si>
    <t>4071100.办公设备维修人员</t>
  </si>
  <si>
    <t>4071200.保育、家庭服务员</t>
  </si>
  <si>
    <t>4071300.清洁工</t>
  </si>
  <si>
    <t>4073000.家庭教师</t>
  </si>
  <si>
    <t>4073100.电梯工</t>
  </si>
  <si>
    <t>4079900.其他社会服务人员</t>
  </si>
  <si>
    <t>5000000.农林牧渔水利生产人员</t>
  </si>
  <si>
    <t>5010000.种植业生产人员</t>
  </si>
  <si>
    <t>5010100.大田作物生产人员</t>
  </si>
  <si>
    <t>5010200.农业实验人员</t>
  </si>
  <si>
    <t>5010300.园艺作物生产人员</t>
  </si>
  <si>
    <t>5010500.中药材生产人员</t>
  </si>
  <si>
    <t>5010600.农副林特产品加工工</t>
  </si>
  <si>
    <t>5019900.其他种植业生产人员</t>
  </si>
  <si>
    <t>5020000.林业及动植物保护人员</t>
  </si>
  <si>
    <t>5020400.木材采运人员</t>
  </si>
  <si>
    <t>5029900.其他林业及野生动植物保护人员</t>
  </si>
  <si>
    <t>5030000.畜牧业生产人员</t>
  </si>
  <si>
    <t>5039900.畜牧业生产人员</t>
  </si>
  <si>
    <t>5040000.渔业生产人员</t>
  </si>
  <si>
    <t>5040100.水产养殖人员</t>
  </si>
  <si>
    <t>5040200.水产捕捞及有关人员</t>
  </si>
  <si>
    <t>5040300.水产品加工工</t>
  </si>
  <si>
    <t>5049900.其他渔业生产人员</t>
  </si>
  <si>
    <t>5050000.水利设施管理养护人员</t>
  </si>
  <si>
    <t>5059900.水利设施管理养护人员</t>
  </si>
  <si>
    <t>5090000.农林机械操作和能源开发人员</t>
  </si>
  <si>
    <t>5090100.农林机械操作和能源开发人员</t>
  </si>
  <si>
    <t>6000000.生产运输工人</t>
  </si>
  <si>
    <t>6010000.勘测及矿物开采工</t>
  </si>
  <si>
    <t>6010100.地质勘查人员</t>
  </si>
  <si>
    <t>6010200.测绘人员</t>
  </si>
  <si>
    <t>6010300.矿物开采工</t>
  </si>
  <si>
    <t>6010400.矿物处理工</t>
  </si>
  <si>
    <t>6010500.钻井人员</t>
  </si>
  <si>
    <t>6010600.石油、天然气开采人员</t>
  </si>
  <si>
    <t>6010700.盐业生产人员</t>
  </si>
  <si>
    <t>6019900.其他勘测及矿物开采工</t>
  </si>
  <si>
    <t>6020000.金属冶炼轧制工</t>
  </si>
  <si>
    <t>6020100.金属冶炼工</t>
  </si>
  <si>
    <t>6020800.金属轧制工</t>
  </si>
  <si>
    <t>6029900.其他金属冶炼、轧制工</t>
  </si>
  <si>
    <t>6030000.化工产品生产工</t>
  </si>
  <si>
    <t>6039900.化工产品生产工</t>
  </si>
  <si>
    <t>6040000.机械制造加工工</t>
  </si>
  <si>
    <t>6040100.机械冷加工工</t>
  </si>
  <si>
    <t>6040101.车工</t>
  </si>
  <si>
    <t>6040102.铣工</t>
  </si>
  <si>
    <t>6040103.刨插工</t>
  </si>
  <si>
    <t>6040104.磨工</t>
  </si>
  <si>
    <t>6040105.镗工</t>
  </si>
  <si>
    <t>6040106.钻床工</t>
  </si>
  <si>
    <t>6040108.加工中心操作工</t>
  </si>
  <si>
    <t>6040109.制齿工</t>
  </si>
  <si>
    <t>6040110.钳工</t>
  </si>
  <si>
    <t>6040200.机械热加工工</t>
  </si>
  <si>
    <t>6040201.铸造工</t>
  </si>
  <si>
    <t>6040202.锻造工</t>
  </si>
  <si>
    <t>6040203.冲压工</t>
  </si>
  <si>
    <t>6040205.焊工</t>
  </si>
  <si>
    <t>6040206.金属热处理工</t>
  </si>
  <si>
    <t>6040300.特种加工设备操作工</t>
  </si>
  <si>
    <t>6040400.冷作钣金加工工</t>
  </si>
  <si>
    <t>6040500.工件表面处理加工工</t>
  </si>
  <si>
    <t>6040600.磨料磨具制造加工人员</t>
  </si>
  <si>
    <t>6049900.其他机械制造加工工</t>
  </si>
  <si>
    <t>6050000.机电产品装配工</t>
  </si>
  <si>
    <t>6050200.机械设备装配工</t>
  </si>
  <si>
    <t>6050400.电气电子设备装配工</t>
  </si>
  <si>
    <t>6050600.仪器仪表装配工</t>
  </si>
  <si>
    <t>6050700.运输车辆装配工</t>
  </si>
  <si>
    <t>6059900.其他机电产品装配工</t>
  </si>
  <si>
    <t>6060000.机械设备修理工</t>
  </si>
  <si>
    <t>6060100.机械设备维修工</t>
  </si>
  <si>
    <t>6060200.仪器仪表修理工</t>
  </si>
  <si>
    <t>6069900.其他机械设备修理工</t>
  </si>
  <si>
    <t>6070000.电力设备装运检修工</t>
  </si>
  <si>
    <t>6070100.电力设备安装工</t>
  </si>
  <si>
    <t>6070400.专业电力设备检修工</t>
  </si>
  <si>
    <t>6070600.普通电力设备检修工、电工</t>
  </si>
  <si>
    <t>6079900.其他电力设备装运、检修及供电工</t>
  </si>
  <si>
    <t>6080000.电子元器件制造装调工</t>
  </si>
  <si>
    <t>6080100.电子元件、器件制造工</t>
  </si>
  <si>
    <t>6080400.电子设备装配调试工</t>
  </si>
  <si>
    <t>6080500.电子产品维修工</t>
  </si>
  <si>
    <t>6089900.其他电子元器件与电子设备制造、装调维修工</t>
  </si>
  <si>
    <t>6090000.橡胶塑料制品生产工</t>
  </si>
  <si>
    <t>6090100.橡胶制品生产工</t>
  </si>
  <si>
    <t>6090200.塑料制品加工工</t>
  </si>
  <si>
    <t>6099900.其他橡胶和塑料制品生产工</t>
  </si>
  <si>
    <t>6100000.纺织针织印染工</t>
  </si>
  <si>
    <t>6100100.纤维预处理人员</t>
  </si>
  <si>
    <t>6100200.纺纱人员</t>
  </si>
  <si>
    <t>6100300.织造人员</t>
  </si>
  <si>
    <t>6100400.针织人员</t>
  </si>
  <si>
    <t>6100500.印染人员</t>
  </si>
  <si>
    <t>6109900.纺织、针织、印染工</t>
  </si>
  <si>
    <t>6110000.裁剪缝纫毛皮革制作工</t>
  </si>
  <si>
    <t>6110100.裁剪缝纫工</t>
  </si>
  <si>
    <t>6110200.鞋帽制作工</t>
  </si>
  <si>
    <t>6110300.皮革、毛皮加工工</t>
  </si>
  <si>
    <t>6110400.缝纫制品再加工人员</t>
  </si>
  <si>
    <t>6119900.其他裁剪缝纫和毛皮革制作工</t>
  </si>
  <si>
    <t>6120000.粮油食品饮料生产工</t>
  </si>
  <si>
    <t>6129900.粮油食品饮料生产加工及饲料加工工</t>
  </si>
  <si>
    <t>6130000.烟草制品加工工</t>
  </si>
  <si>
    <t>6139900.烟草制品加工工</t>
  </si>
  <si>
    <t>6140000.药品生产制造工</t>
  </si>
  <si>
    <t>6149900.药品生产制造工</t>
  </si>
  <si>
    <t>6150000.木材人造板生产制作工</t>
  </si>
  <si>
    <t>6150100.木材加工制作工</t>
  </si>
  <si>
    <t>6159900.其他木材加工、人造板生产及木制品制作工</t>
  </si>
  <si>
    <t>6160000.制浆造纸纸制品生产工</t>
  </si>
  <si>
    <t>6160300.纸制品制作工</t>
  </si>
  <si>
    <t>6169900.其他制浆、造纸和纸制品生产加工工</t>
  </si>
  <si>
    <t>6170000.建筑材料生产加工工</t>
  </si>
  <si>
    <t>6179900.建筑材料生产加工工</t>
  </si>
  <si>
    <t>6180000.玻璃陶瓷搪瓷生产工</t>
  </si>
  <si>
    <t>6189900.玻璃陶瓷搪瓷生产加工工</t>
  </si>
  <si>
    <t>6190000.广播影视品制作播放人员</t>
  </si>
  <si>
    <t>6190300.广播影视设备操作人员</t>
  </si>
  <si>
    <t>6199900.其他广播影视品制作播放及文物保护人员</t>
  </si>
  <si>
    <t>6200000.制版印刷人员</t>
  </si>
  <si>
    <t>6209900.制版印刷人员</t>
  </si>
  <si>
    <t>6210000.工艺、美术品制作人员</t>
  </si>
  <si>
    <t>6219900.工艺、美术品制作人员</t>
  </si>
  <si>
    <t>6220000.文体用品乐器制作人员</t>
  </si>
  <si>
    <t>6229900.文体用品乐器制作人员</t>
  </si>
  <si>
    <t>6230000.建筑和工程施工人员</t>
  </si>
  <si>
    <t>6230100.土石方施工人员</t>
  </si>
  <si>
    <t>6230200.砌筑工</t>
  </si>
  <si>
    <t>6230300.混凝土工</t>
  </si>
  <si>
    <t>6230400.钢筋工</t>
  </si>
  <si>
    <t>6230500.架子工</t>
  </si>
  <si>
    <t>6230600.工程防水工</t>
  </si>
  <si>
    <t>6230700.装饰、装修、油漆工</t>
  </si>
  <si>
    <t>6230900.筑路、养护、维修人员</t>
  </si>
  <si>
    <t>6231000.机械电气工程设备安装工、管工</t>
  </si>
  <si>
    <t>6231100.电工</t>
  </si>
  <si>
    <t>6233000.木工</t>
  </si>
  <si>
    <t>6239900.其他工程施工人员</t>
  </si>
  <si>
    <t>6240000.驾驶员和运输工人</t>
  </si>
  <si>
    <t>6240100.机动车驾驶员</t>
  </si>
  <si>
    <t>6240200.铁路、地铁运输设备操作及有关人员</t>
  </si>
  <si>
    <t>6240400.船舶水手</t>
  </si>
  <si>
    <t>6240500.起重装卸机械操作工</t>
  </si>
  <si>
    <t>6249900.其他运输设备操作人员</t>
  </si>
  <si>
    <t>6250000.环境监测废物处理人员</t>
  </si>
  <si>
    <t>6259900.环境监测废物处理人员</t>
  </si>
  <si>
    <t>6260000.检验、计量人员</t>
  </si>
  <si>
    <t>6269900.检验、计量人员</t>
  </si>
  <si>
    <t>6270000.体力工人</t>
  </si>
  <si>
    <t>6279800.普工</t>
  </si>
  <si>
    <t>6279899.无要求</t>
  </si>
  <si>
    <t>6279900.体力工人</t>
  </si>
  <si>
    <t>9000000.无要求</t>
  </si>
  <si>
    <t>02.日语</t>
  </si>
  <si>
    <t>03.俄语</t>
  </si>
  <si>
    <t>04.法语</t>
  </si>
  <si>
    <t>05.意大利语</t>
  </si>
  <si>
    <t>06.德语</t>
  </si>
  <si>
    <t>07.韩语</t>
  </si>
  <si>
    <t>08.蒙古语</t>
  </si>
  <si>
    <t>09.葡萄牙语</t>
  </si>
  <si>
    <t>10.西班牙语</t>
  </si>
  <si>
    <t>11.巴士克语</t>
  </si>
  <si>
    <t>12.冰岛语</t>
  </si>
  <si>
    <t>13.丹麦语</t>
  </si>
  <si>
    <t>14.法罗语</t>
  </si>
  <si>
    <t>15.芬兰语</t>
  </si>
  <si>
    <t>16.荷兰语</t>
  </si>
  <si>
    <t>17.加泰隆语</t>
  </si>
  <si>
    <t>18.马来语</t>
  </si>
  <si>
    <t>19.南非语</t>
  </si>
  <si>
    <t>20.挪威语</t>
  </si>
  <si>
    <t>21.瑞典语</t>
  </si>
  <si>
    <t>22.斯瓦希里语</t>
  </si>
  <si>
    <t>23.印度尼西亚语</t>
  </si>
  <si>
    <t>90.其他语种</t>
  </si>
  <si>
    <t>442000.市本级</t>
  </si>
  <si>
    <t>442001.小榄镇</t>
  </si>
  <si>
    <t>442002.古镇镇</t>
  </si>
  <si>
    <t>442003.东凤镇</t>
  </si>
  <si>
    <t>442004.南头镇</t>
  </si>
  <si>
    <t>442005.黄圃镇</t>
  </si>
  <si>
    <t>442006.阜沙镇</t>
  </si>
  <si>
    <t>442007.港口镇</t>
  </si>
  <si>
    <t>442010.东升镇</t>
  </si>
  <si>
    <t>442011.沙溪镇</t>
  </si>
  <si>
    <t>442012.大涌镇</t>
  </si>
  <si>
    <t>442013.横栏镇</t>
  </si>
  <si>
    <t>442015.南朗镇</t>
  </si>
  <si>
    <t>442017.火炬区</t>
  </si>
  <si>
    <t>442018.民众镇</t>
  </si>
  <si>
    <t>442020.三角镇</t>
  </si>
  <si>
    <t>442021.三乡镇</t>
  </si>
  <si>
    <t>442022.板芙镇</t>
  </si>
  <si>
    <t>442023.神湾镇</t>
  </si>
  <si>
    <t>442024.坦洲镇</t>
  </si>
  <si>
    <t>442025.五桂山</t>
  </si>
  <si>
    <t>442027.西区</t>
  </si>
  <si>
    <t>442028.东区</t>
  </si>
  <si>
    <t>442029.石岐区</t>
  </si>
  <si>
    <t>2.包吃</t>
  </si>
  <si>
    <t>3.包住</t>
  </si>
  <si>
    <t>4.提供食宿条件</t>
  </si>
  <si>
    <t>5.不包吃住</t>
  </si>
  <si>
    <t>1.有</t>
  </si>
  <si>
    <t>QE工程师</t>
  </si>
  <si>
    <t>童装设计师</t>
  </si>
  <si>
    <t>女装设计师</t>
  </si>
  <si>
    <t>车间指导工</t>
  </si>
  <si>
    <t>QC</t>
  </si>
  <si>
    <t>跟单</t>
  </si>
  <si>
    <t>会计</t>
  </si>
  <si>
    <r>
      <rPr>
        <sz val="11"/>
        <color indexed="8"/>
        <rFont val="宋体"/>
        <family val="3"/>
        <charset val="134"/>
      </rPr>
      <t xml:space="preserve">工种
</t>
    </r>
    <r>
      <rPr>
        <sz val="11"/>
        <color rgb="FFFF0000"/>
        <rFont val="宋体"/>
        <family val="3"/>
        <charset val="134"/>
      </rPr>
      <t>（4-9个）</t>
    </r>
    <phoneticPr fontId="26" type="noConversion"/>
  </si>
  <si>
    <r>
      <rPr>
        <sz val="11"/>
        <color rgb="FFFF0000"/>
        <rFont val="宋体"/>
        <family val="3"/>
        <charset val="134"/>
      </rPr>
      <t xml:space="preserve">录入规则：
</t>
    </r>
    <r>
      <rPr>
        <sz val="11"/>
        <color rgb="FFFF0000"/>
        <rFont val="Arial"/>
        <family val="2"/>
      </rPr>
      <t>1</t>
    </r>
    <r>
      <rPr>
        <sz val="11"/>
        <color rgb="FFFF0000"/>
        <rFont val="宋体"/>
        <family val="3"/>
        <charset val="134"/>
      </rPr>
      <t xml:space="preserve">、请严格按照此录入项目进行录入，注意下拉项目的值不可拖拽，否则出现自增长情况，无法识别；
</t>
    </r>
    <r>
      <rPr>
        <sz val="11"/>
        <color rgb="FFFF0000"/>
        <rFont val="Arial"/>
        <family val="2"/>
      </rPr>
      <t>2</t>
    </r>
    <r>
      <rPr>
        <sz val="11"/>
        <color rgb="FFFF0000"/>
        <rFont val="宋体"/>
        <family val="3"/>
        <charset val="134"/>
      </rPr>
      <t xml:space="preserve">、注意首行冻结、筛选之类的设置，严格按照本录入规则进行数据录入；
</t>
    </r>
    <r>
      <rPr>
        <sz val="11"/>
        <color rgb="FFFF0000"/>
        <rFont val="Arial"/>
        <family val="2"/>
      </rPr>
      <t>3</t>
    </r>
    <r>
      <rPr>
        <sz val="11"/>
        <color rgb="FFFF0000"/>
        <rFont val="宋体"/>
        <family val="3"/>
        <charset val="134"/>
      </rPr>
      <t>、日期四列请采用日期格式进行录入，注意日期的准确，例如：</t>
    </r>
    <r>
      <rPr>
        <sz val="11"/>
        <color rgb="FFFF0000"/>
        <rFont val="Arial"/>
        <family val="2"/>
      </rPr>
      <t>2019-02-10 ,</t>
    </r>
    <r>
      <rPr>
        <sz val="11"/>
        <color rgb="FFFF0000"/>
        <rFont val="宋体"/>
        <family val="3"/>
        <charset val="134"/>
      </rPr>
      <t>错误</t>
    </r>
    <r>
      <rPr>
        <sz val="11"/>
        <color rgb="FFFF0000"/>
        <rFont val="Arial"/>
        <family val="2"/>
      </rPr>
      <t>:2</t>
    </r>
    <r>
      <rPr>
        <sz val="11"/>
        <color rgb="FFFF0000"/>
        <rFont val="宋体"/>
        <family val="3"/>
        <charset val="134"/>
      </rPr>
      <t>月</t>
    </r>
    <r>
      <rPr>
        <sz val="11"/>
        <color rgb="FFFF0000"/>
        <rFont val="Arial"/>
        <family val="2"/>
      </rPr>
      <t>10</t>
    </r>
    <r>
      <rPr>
        <sz val="11"/>
        <color rgb="FFFF0000"/>
        <rFont val="宋体"/>
        <family val="3"/>
        <charset val="134"/>
      </rPr>
      <t xml:space="preserve">日；
</t>
    </r>
    <r>
      <rPr>
        <sz val="11"/>
        <color rgb="FFFF0000"/>
        <rFont val="Arial"/>
        <family val="2"/>
      </rPr>
      <t>4</t>
    </r>
    <r>
      <rPr>
        <sz val="11"/>
        <color rgb="FFFF0000"/>
        <rFont val="宋体"/>
        <family val="3"/>
        <charset val="134"/>
      </rPr>
      <t xml:space="preserve">、整理完数据之后，将无效空白行进行删除；
</t>
    </r>
    <r>
      <rPr>
        <sz val="11"/>
        <color rgb="FFFF0000"/>
        <rFont val="Arial"/>
        <family val="2"/>
      </rPr>
      <t>5</t>
    </r>
    <r>
      <rPr>
        <sz val="11"/>
        <color rgb="FFFF0000"/>
        <rFont val="宋体"/>
        <family val="3"/>
        <charset val="134"/>
      </rPr>
      <t>、工种描述不字数不多余</t>
    </r>
    <r>
      <rPr>
        <sz val="11"/>
        <color rgb="FFFF0000"/>
        <rFont val="Arial"/>
        <family val="2"/>
      </rPr>
      <t>10</t>
    </r>
    <r>
      <rPr>
        <sz val="11"/>
        <color rgb="FFFF0000"/>
        <rFont val="宋体"/>
        <family val="3"/>
        <charset val="134"/>
      </rPr>
      <t>个字，其他要求不高多余</t>
    </r>
    <r>
      <rPr>
        <sz val="11"/>
        <color rgb="FFFF0000"/>
        <rFont val="Arial"/>
        <family val="2"/>
      </rPr>
      <t>200</t>
    </r>
    <r>
      <rPr>
        <sz val="11"/>
        <color rgb="FFFF0000"/>
        <rFont val="宋体"/>
        <family val="3"/>
        <charset val="134"/>
      </rPr>
      <t xml:space="preserve">个字；（重点）
</t>
    </r>
    <r>
      <rPr>
        <sz val="11"/>
        <color rgb="FFFF0000"/>
        <rFont val="Arial"/>
        <family val="2"/>
      </rPr>
      <t>6</t>
    </r>
    <r>
      <rPr>
        <sz val="11"/>
        <color rgb="FFFF0000"/>
        <rFont val="宋体"/>
        <family val="3"/>
        <charset val="134"/>
      </rPr>
      <t xml:space="preserve">、纳税编码不能出现中文（重点）；
</t>
    </r>
    <r>
      <rPr>
        <sz val="11"/>
        <color rgb="FFFF0000"/>
        <rFont val="Arial"/>
        <family val="2"/>
      </rPr>
      <t>7</t>
    </r>
    <r>
      <rPr>
        <sz val="11"/>
        <color rgb="FFFF0000"/>
        <rFont val="宋体"/>
        <family val="3"/>
        <charset val="134"/>
      </rPr>
      <t>、注意最下页标签不能出现无关紧要的标签页，例如：</t>
    </r>
    <r>
      <rPr>
        <sz val="11"/>
        <color rgb="FFFF0000"/>
        <rFont val="Arial"/>
        <family val="2"/>
      </rPr>
      <t>Sheet2,Sheet3</t>
    </r>
    <r>
      <rPr>
        <sz val="11"/>
        <color rgb="FFFF0000"/>
        <rFont val="宋体"/>
        <family val="3"/>
        <charset val="134"/>
      </rPr>
      <t>等</t>
    </r>
    <phoneticPr fontId="26" type="noConversion"/>
  </si>
  <si>
    <t>2019年西区重点用工企业专场招聘会岗位信息表</t>
    <phoneticPr fontId="26" type="noConversion"/>
  </si>
  <si>
    <r>
      <t xml:space="preserve">最低月薪
</t>
    </r>
    <r>
      <rPr>
        <sz val="11"/>
        <color rgb="FFFF0000"/>
        <rFont val="宋体"/>
        <family val="3"/>
        <charset val="134"/>
      </rPr>
      <t>(定额，不能是约数)（不低于3000元）</t>
    </r>
    <phoneticPr fontId="2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</si>
</sst>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1"/>
      <color indexed="8"/>
      <name val="宋体"/>
      <charset val="134"/>
    </font>
    <font>
      <sz val="10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Arial"/>
      <family val="2"/>
    </font>
    <font>
      <sz val="11"/>
      <color theme="1"/>
      <name val="仿宋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indexed="8"/>
      <name val="Arial"/>
      <family val="2"/>
    </font>
    <font>
      <sz val="11"/>
      <name val="仿宋"/>
      <charset val="134"/>
    </font>
    <font>
      <sz val="11"/>
      <name val="宋体"/>
      <family val="3"/>
      <charset val="134"/>
    </font>
    <font>
      <sz val="11"/>
      <color indexed="8"/>
      <name val="ˎ̥"/>
      <family val="1"/>
    </font>
    <font>
      <sz val="11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11"/>
      <color indexed="63"/>
      <name val="宋体"/>
      <family val="3"/>
      <charset val="134"/>
    </font>
    <font>
      <sz val="11"/>
      <name val="細明體"/>
      <charset val="134"/>
    </font>
    <font>
      <sz val="11"/>
      <color indexed="8"/>
      <name val="仿宋"/>
      <family val="3"/>
      <charset val="134"/>
    </font>
    <font>
      <sz val="11"/>
      <name val="新宋体"/>
      <family val="3"/>
      <charset val="134"/>
    </font>
    <font>
      <sz val="11"/>
      <color indexed="56"/>
      <name val="宋体"/>
      <family val="3"/>
      <charset val="134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63"/>
      <name val="微软雅黑"/>
      <family val="2"/>
      <charset val="134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48"/>
      <color indexed="8"/>
      <name val="宋体"/>
      <family val="3"/>
      <charset val="134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 applyBorder="0">
      <alignment vertical="center"/>
    </xf>
    <xf numFmtId="0" fontId="25" fillId="0" borderId="0" applyBorder="0">
      <alignment vertical="center"/>
    </xf>
    <xf numFmtId="0" fontId="25" fillId="0" borderId="0" applyBorder="0">
      <alignment vertical="center"/>
    </xf>
  </cellStyleXfs>
  <cellXfs count="76"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640975</xdr:colOff>
      <xdr:row>1</xdr:row>
      <xdr:rowOff>871818</xdr:rowOff>
    </xdr:from>
    <xdr:to>
      <xdr:col>3</xdr:col>
      <xdr:colOff>333934</xdr:colOff>
      <xdr:row>3</xdr:row>
      <xdr:rowOff>394448</xdr:rowOff>
    </xdr:to>
    <xdr:pic>
      <xdr:nvPicPr>
        <xdr:cNvPr id="1060" name="图片 36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 rot="20640000">
          <a:off x="2269490" y="1850390"/>
          <a:ext cx="2988310" cy="178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mobile/Containers/Data/Application/DC68C0EB-3A05-42F2-AB11-1A3C4FE626BC/Documents/2018&#24180;&#8220;&#26234;&#27719;&#20013;&#23665;&#8221;&#20154;&#25165;&#27965;&#35848;&#20132;&#27969;&#20250;&#25253;&#21517;&#34920;&#65288;&#27169;&#29256;&#65289;.xlsx/Program%20Files/Tencent/QQ&#25991;&#20214;&#35760;&#24405;&#23384;&#25918;/3548165719/FileRecv/&#20013;&#23665;&#24066;2017&#24180;(9&#26376;2&#26085;)&#22823;&#22411;&#20844;&#30410;&#25307;&#32856;&#20250;&#20225;&#19994;&#20449;&#24687;&#30331;&#35760;&#34920;-&#28009;&#3682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mobile/Containers/Data/Application/DC68C0EB-3A05-42F2-AB11-1A3C4FE626BC/Documents/2018&#24180;&#8220;&#26234;&#27719;&#20013;&#23665;&#8221;&#20154;&#25165;&#27965;&#35848;&#20132;&#27969;&#20250;&#25253;&#21517;&#34920;&#65288;&#27169;&#29256;&#65289;.xlsx/Program%20Files/Tencent/QQ&#25991;&#20214;&#35760;&#24405;&#23384;&#25918;/3548165719/FileRecv/&#20013;&#23665;&#24066;2017&#24180;(9&#26376;2&#26085;)&#22823;&#22411;&#20844;&#30410;&#25307;&#32856;&#20250;&#20225;&#19994;&#20449;&#24687;&#30331;&#35760;&#34920;.1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mobile/Containers/Data/Application/DC68C0EB-3A05-42F2-AB11-1A3C4FE626BC/Documents/2018&#24180;&#8220;&#26234;&#27719;&#20013;&#23665;&#8221;&#20154;&#25165;&#27965;&#35848;&#20132;&#27969;&#20250;&#25253;&#21517;&#34920;&#65288;&#27169;&#29256;&#65289;.xlsx/Program%20Files/Tencent/QQ&#25991;&#20214;&#35760;&#24405;&#23384;&#25918;/3548165719/FileRecv/&#20013;&#23665;&#24066;2017&#24180;(9&#26376;2&#26085;)&#22823;&#22411;&#20844;&#30410;&#25307;&#32856;&#20250;&#20225;&#19994;&#20449;&#24687;&#30331;&#35760;&#34920;.1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环境"/>
      <sheetName val="工作性质"/>
      <sheetName val="职称"/>
      <sheetName val="文化程度"/>
      <sheetName val="工种"/>
      <sheetName val="外语语种"/>
      <sheetName val="外语水平"/>
      <sheetName val="计算机水平"/>
      <sheetName val="工作地点"/>
      <sheetName val="食宿要求"/>
      <sheetName val="本市住房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环境"/>
      <sheetName val="工作性质"/>
      <sheetName val="职称"/>
      <sheetName val="文化程度"/>
      <sheetName val="工种"/>
      <sheetName val="外语语种"/>
      <sheetName val="外语水平"/>
      <sheetName val="计算机水平"/>
      <sheetName val="工作地点"/>
      <sheetName val="食宿要求"/>
      <sheetName val="本市住房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工作环境"/>
      <sheetName val="工作性质"/>
      <sheetName val="职称"/>
      <sheetName val="文化程度"/>
      <sheetName val="工种"/>
      <sheetName val="外语语种"/>
      <sheetName val="外语水平"/>
      <sheetName val="计算机水平"/>
      <sheetName val="工作地点"/>
      <sheetName val="食宿要求"/>
      <sheetName val="本市住房要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336699"/>
        </a:solidFill>
        <a:ln>
          <a:noFill/>
        </a:ln>
        <a:effectLst>
          <a:outerShdw dist="38100" algn="ctr" rotWithShape="0">
            <a:srgbClr val="B2B2B2">
              <a:alpha val="80000"/>
            </a:srgbClr>
          </a:outerShdw>
        </a:effec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1376"/>
  <sheetViews>
    <sheetView tabSelected="1" topLeftCell="A4" zoomScale="87" zoomScaleNormal="87" workbookViewId="0">
      <selection activeCell="H3" sqref="H3"/>
    </sheetView>
  </sheetViews>
  <sheetFormatPr defaultColWidth="9" defaultRowHeight="77.099999999999994" customHeight="1"/>
  <cols>
    <col min="1" max="1" width="21.375" style="6" customWidth="1"/>
    <col min="2" max="3" width="21.625" style="6" customWidth="1"/>
    <col min="4" max="4" width="14.25" style="6" customWidth="1"/>
    <col min="5" max="5" width="18" style="9" customWidth="1"/>
    <col min="6" max="6" width="13" style="9" customWidth="1"/>
    <col min="7" max="7" width="9.875" style="6" customWidth="1"/>
    <col min="8" max="8" width="9" style="6" customWidth="1"/>
    <col min="9" max="9" width="21.375" style="6" customWidth="1"/>
    <col min="10" max="10" width="13.375" style="6" customWidth="1"/>
    <col min="11" max="11" width="20" style="6" customWidth="1"/>
    <col min="12" max="14" width="9" style="9" customWidth="1"/>
    <col min="15" max="15" width="9" style="6" customWidth="1"/>
    <col min="16" max="16" width="11.375" style="6" customWidth="1"/>
    <col min="17" max="17" width="9" style="9" customWidth="1"/>
    <col min="18" max="18" width="13.875" style="9" customWidth="1"/>
    <col min="19" max="19" width="10.125" style="9" hidden="1" customWidth="1"/>
    <col min="20" max="20" width="10.5" style="9" hidden="1" customWidth="1"/>
    <col min="21" max="21" width="10.875" style="9" hidden="1" customWidth="1"/>
    <col min="22" max="22" width="10.5" style="9" hidden="1" customWidth="1"/>
    <col min="23" max="23" width="18.375" style="6" customWidth="1"/>
    <col min="24" max="24" width="13.125" style="6" customWidth="1"/>
    <col min="25" max="25" width="62.375" style="6" customWidth="1"/>
    <col min="26" max="16384" width="9" style="6"/>
  </cols>
  <sheetData>
    <row r="1" spans="1:26" ht="77.099999999999994" customHeight="1">
      <c r="A1" s="69" t="s">
        <v>454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77.099999999999994" customHeight="1">
      <c r="A2" s="10" t="s">
        <v>0</v>
      </c>
      <c r="B2" s="11" t="s">
        <v>1</v>
      </c>
      <c r="C2" s="11" t="s">
        <v>2</v>
      </c>
      <c r="D2" s="68" t="s">
        <v>452</v>
      </c>
      <c r="E2" s="11" t="s">
        <v>3</v>
      </c>
      <c r="F2" s="68" t="s">
        <v>455</v>
      </c>
      <c r="G2" s="11" t="s">
        <v>4</v>
      </c>
      <c r="H2" s="11" t="s">
        <v>5</v>
      </c>
      <c r="I2" s="23" t="s">
        <v>6</v>
      </c>
      <c r="J2" s="11" t="s">
        <v>7</v>
      </c>
      <c r="K2" s="11" t="s">
        <v>8</v>
      </c>
      <c r="L2" s="11" t="s">
        <v>9</v>
      </c>
      <c r="M2" s="11" t="s">
        <v>10</v>
      </c>
      <c r="N2" s="11" t="s">
        <v>11</v>
      </c>
      <c r="O2" s="11" t="s">
        <v>12</v>
      </c>
      <c r="P2" s="11" t="s">
        <v>13</v>
      </c>
      <c r="Q2" s="11" t="s">
        <v>14</v>
      </c>
      <c r="R2" s="11" t="s">
        <v>15</v>
      </c>
      <c r="S2" s="11" t="s">
        <v>16</v>
      </c>
      <c r="T2" s="11" t="s">
        <v>17</v>
      </c>
      <c r="U2" s="11" t="s">
        <v>18</v>
      </c>
      <c r="V2" s="11" t="s">
        <v>19</v>
      </c>
      <c r="W2" s="11" t="s">
        <v>20</v>
      </c>
      <c r="X2" s="11" t="s">
        <v>21</v>
      </c>
      <c r="Y2" s="11" t="s">
        <v>22</v>
      </c>
      <c r="Z2" s="11" t="s">
        <v>23</v>
      </c>
    </row>
    <row r="3" spans="1:26" s="4" customFormat="1" ht="101.25" customHeight="1">
      <c r="A3" s="12" t="s">
        <v>24</v>
      </c>
      <c r="B3" s="13" t="s">
        <v>25</v>
      </c>
      <c r="C3" s="13"/>
      <c r="D3" s="14" t="s">
        <v>26</v>
      </c>
      <c r="E3" s="15" t="s">
        <v>27</v>
      </c>
      <c r="F3" s="15">
        <v>3600</v>
      </c>
      <c r="G3" s="15" t="s">
        <v>28</v>
      </c>
      <c r="H3" s="15" t="s">
        <v>29</v>
      </c>
      <c r="I3" s="15" t="s">
        <v>30</v>
      </c>
      <c r="J3" s="15" t="s">
        <v>31</v>
      </c>
      <c r="K3" s="15" t="s">
        <v>32</v>
      </c>
      <c r="L3" s="15" t="s">
        <v>33</v>
      </c>
      <c r="M3" s="15" t="s">
        <v>34</v>
      </c>
      <c r="N3" s="15" t="s">
        <v>35</v>
      </c>
      <c r="O3" s="15" t="s">
        <v>36</v>
      </c>
      <c r="P3" s="15" t="s">
        <v>37</v>
      </c>
      <c r="Q3" s="15">
        <v>0</v>
      </c>
      <c r="R3" s="15" t="s">
        <v>38</v>
      </c>
      <c r="S3" s="24">
        <v>42938</v>
      </c>
      <c r="T3" s="24">
        <v>42938</v>
      </c>
      <c r="U3" s="24">
        <v>42938</v>
      </c>
      <c r="V3" s="24">
        <v>42969</v>
      </c>
      <c r="W3" s="15" t="s">
        <v>39</v>
      </c>
      <c r="X3" s="15" t="s">
        <v>40</v>
      </c>
      <c r="Y3" s="25" t="s">
        <v>41</v>
      </c>
      <c r="Z3" s="15">
        <v>3</v>
      </c>
    </row>
    <row r="4" spans="1:26" s="4" customFormat="1" ht="89.25" customHeight="1">
      <c r="A4" s="12" t="s">
        <v>42</v>
      </c>
      <c r="B4" s="13" t="s">
        <v>25</v>
      </c>
      <c r="C4" s="13"/>
      <c r="D4" s="15" t="s">
        <v>43</v>
      </c>
      <c r="E4" s="15" t="s">
        <v>44</v>
      </c>
      <c r="F4" s="15">
        <v>3600</v>
      </c>
      <c r="G4" s="15" t="s">
        <v>28</v>
      </c>
      <c r="H4" s="15" t="s">
        <v>29</v>
      </c>
      <c r="I4" s="15" t="s">
        <v>30</v>
      </c>
      <c r="J4" s="15" t="s">
        <v>31</v>
      </c>
      <c r="K4" s="15" t="s">
        <v>32</v>
      </c>
      <c r="L4" s="15" t="s">
        <v>33</v>
      </c>
      <c r="M4" s="15" t="s">
        <v>34</v>
      </c>
      <c r="N4" s="15" t="s">
        <v>45</v>
      </c>
      <c r="O4" s="15" t="s">
        <v>37</v>
      </c>
      <c r="P4" s="15" t="s">
        <v>46</v>
      </c>
      <c r="Q4" s="15">
        <v>0</v>
      </c>
      <c r="R4" s="15" t="s">
        <v>38</v>
      </c>
      <c r="S4" s="24">
        <v>42938</v>
      </c>
      <c r="T4" s="24">
        <v>42938</v>
      </c>
      <c r="U4" s="24">
        <v>42938</v>
      </c>
      <c r="V4" s="24">
        <v>42969</v>
      </c>
      <c r="W4" s="15" t="s">
        <v>39</v>
      </c>
      <c r="X4" s="15" t="s">
        <v>40</v>
      </c>
      <c r="Y4" s="25" t="s">
        <v>47</v>
      </c>
      <c r="Z4" s="26">
        <v>5</v>
      </c>
    </row>
    <row r="5" spans="1:26" ht="77.099999999999994" customHeight="1">
      <c r="A5" s="16"/>
      <c r="B5" s="13" t="s">
        <v>25</v>
      </c>
      <c r="C5" s="17"/>
      <c r="D5" s="18" t="s">
        <v>48</v>
      </c>
      <c r="E5" s="18" t="s">
        <v>49</v>
      </c>
      <c r="F5" s="15">
        <v>3600</v>
      </c>
      <c r="G5" s="15" t="s">
        <v>28</v>
      </c>
      <c r="H5" s="15" t="s">
        <v>29</v>
      </c>
      <c r="I5" s="15" t="s">
        <v>30</v>
      </c>
      <c r="J5" s="15" t="s">
        <v>31</v>
      </c>
      <c r="K5" s="15" t="s">
        <v>32</v>
      </c>
      <c r="L5" s="15" t="s">
        <v>33</v>
      </c>
      <c r="M5" s="15" t="s">
        <v>34</v>
      </c>
      <c r="N5" s="18" t="s">
        <v>35</v>
      </c>
      <c r="O5" s="18" t="s">
        <v>50</v>
      </c>
      <c r="P5" s="18" t="s">
        <v>46</v>
      </c>
      <c r="Q5" s="18">
        <v>0</v>
      </c>
      <c r="R5" s="18" t="s">
        <v>38</v>
      </c>
      <c r="S5" s="18"/>
      <c r="T5" s="18"/>
      <c r="U5" s="18"/>
      <c r="V5" s="18"/>
      <c r="W5" s="18" t="s">
        <v>39</v>
      </c>
      <c r="X5" s="18" t="s">
        <v>40</v>
      </c>
      <c r="Y5" s="27" t="s">
        <v>51</v>
      </c>
      <c r="Z5" s="18">
        <v>2</v>
      </c>
    </row>
    <row r="6" spans="1:26" ht="77.099999999999994" customHeight="1">
      <c r="A6" s="16"/>
      <c r="B6" s="19"/>
      <c r="C6" s="1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77.099999999999994" customHeight="1">
      <c r="A7" s="70" t="s">
        <v>453</v>
      </c>
      <c r="B7" s="71"/>
      <c r="C7" s="71"/>
      <c r="D7" s="71"/>
      <c r="E7" s="7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77.099999999999994" customHeight="1">
      <c r="A8" s="73"/>
      <c r="B8" s="74"/>
      <c r="C8" s="74"/>
      <c r="D8" s="74"/>
      <c r="E8" s="7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77.099999999999994" customHeight="1">
      <c r="A9" s="2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77.099999999999994" customHeight="1">
      <c r="A10" s="20"/>
      <c r="B10" s="21"/>
      <c r="C10" s="2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77.099999999999994" customHeight="1">
      <c r="A11" s="20"/>
      <c r="B11" s="21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77.099999999999994" customHeight="1">
      <c r="A12" s="20"/>
      <c r="B12" s="21"/>
      <c r="C12" s="2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77.099999999999994" customHeight="1">
      <c r="A13" s="20"/>
      <c r="B13" s="21"/>
      <c r="C13" s="2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77.099999999999994" customHeight="1">
      <c r="A14" s="20"/>
      <c r="B14" s="21"/>
      <c r="C14" s="2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77.099999999999994" customHeight="1">
      <c r="A15" s="20"/>
      <c r="B15" s="21"/>
      <c r="C15" s="2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77.099999999999994" customHeight="1">
      <c r="A16" s="20"/>
      <c r="B16" s="21"/>
      <c r="C16" s="2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77.099999999999994" customHeight="1">
      <c r="A17" s="20"/>
      <c r="B17" s="21"/>
      <c r="C17" s="2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77.099999999999994" customHeight="1">
      <c r="A18" s="20"/>
      <c r="B18" s="21"/>
      <c r="C18" s="2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77.099999999999994" customHeight="1">
      <c r="A19" s="20"/>
      <c r="B19" s="21"/>
      <c r="C19" s="2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77.099999999999994" customHeight="1">
      <c r="A20" s="20"/>
      <c r="B20" s="21"/>
      <c r="C20" s="2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77.099999999999994" customHeight="1">
      <c r="A21" s="20"/>
      <c r="B21" s="21"/>
      <c r="C21" s="2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77.099999999999994" customHeight="1">
      <c r="A22" s="20"/>
      <c r="B22" s="21"/>
      <c r="C22" s="2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77.099999999999994" customHeight="1">
      <c r="A23" s="20"/>
      <c r="B23" s="21"/>
      <c r="C23" s="2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77.099999999999994" customHeight="1">
      <c r="A24" s="20"/>
      <c r="B24" s="22"/>
      <c r="C24" s="2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77.099999999999994" customHeight="1">
      <c r="A25" s="20"/>
      <c r="B25" s="22"/>
      <c r="C25" s="2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77.099999999999994" customHeight="1">
      <c r="A26" s="20"/>
      <c r="B26" s="22"/>
      <c r="C26" s="2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77.099999999999994" customHeight="1">
      <c r="A27" s="20"/>
      <c r="B27" s="22"/>
      <c r="C27" s="2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77.099999999999994" customHeight="1">
      <c r="A28" s="20"/>
      <c r="B28" s="22"/>
      <c r="C28" s="2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77.099999999999994" customHeight="1">
      <c r="A29" s="20"/>
      <c r="B29" s="21"/>
      <c r="C29" s="2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77.099999999999994" customHeight="1">
      <c r="A30" s="20"/>
      <c r="B30" s="21"/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77.099999999999994" customHeight="1">
      <c r="A31" s="20"/>
      <c r="B31" s="21"/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77.099999999999994" customHeight="1">
      <c r="A32" s="20"/>
      <c r="B32" s="21"/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77.099999999999994" customHeight="1">
      <c r="A33" s="20"/>
      <c r="B33" s="21"/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77.099999999999994" customHeight="1">
      <c r="A34" s="20"/>
      <c r="B34" s="21"/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77.099999999999994" customHeight="1">
      <c r="A35" s="20"/>
      <c r="B35" s="21"/>
      <c r="C35" s="2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77.099999999999994" customHeight="1">
      <c r="A36" s="20"/>
      <c r="B36" s="21"/>
      <c r="C36" s="2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77.099999999999994" customHeight="1">
      <c r="A37" s="20"/>
      <c r="B37" s="21"/>
      <c r="C37" s="2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77.099999999999994" customHeight="1">
      <c r="A38" s="20"/>
      <c r="B38" s="21"/>
      <c r="C38" s="2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77.099999999999994" customHeight="1">
      <c r="A39" s="20"/>
      <c r="B39" s="21"/>
      <c r="C39" s="2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77.099999999999994" customHeight="1">
      <c r="A40" s="20"/>
      <c r="B40" s="21"/>
      <c r="C40" s="2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77.099999999999994" customHeight="1">
      <c r="A41" s="20"/>
      <c r="B41" s="21"/>
      <c r="C41" s="2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s="5" customFormat="1" ht="77.099999999999994" customHeight="1">
      <c r="A42" s="20"/>
      <c r="B42" s="21"/>
      <c r="C42" s="2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s="5" customFormat="1" ht="77.099999999999994" customHeight="1">
      <c r="A43" s="20"/>
      <c r="B43" s="21"/>
      <c r="C43" s="2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s="5" customFormat="1" ht="77.099999999999994" customHeight="1">
      <c r="A44" s="20"/>
      <c r="B44" s="21"/>
      <c r="C44" s="2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s="5" customFormat="1" ht="77.099999999999994" customHeight="1">
      <c r="A45" s="20"/>
      <c r="B45" s="21"/>
      <c r="C45" s="2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s="5" customFormat="1" ht="77.099999999999994" customHeight="1">
      <c r="A46" s="20"/>
      <c r="B46" s="21"/>
      <c r="C46" s="2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s="5" customFormat="1" ht="77.099999999999994" customHeight="1">
      <c r="A47" s="20"/>
      <c r="B47" s="21"/>
      <c r="C47" s="2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77.099999999999994" customHeight="1">
      <c r="A48" s="20"/>
      <c r="B48" s="21"/>
      <c r="C48" s="2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77.099999999999994" customHeight="1">
      <c r="A49" s="20"/>
      <c r="B49" s="21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77.099999999999994" customHeight="1">
      <c r="A50" s="20"/>
      <c r="B50" s="21"/>
      <c r="C50" s="2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77.099999999999994" customHeight="1">
      <c r="A51" s="20"/>
      <c r="B51" s="21"/>
      <c r="C51" s="2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77.099999999999994" customHeight="1">
      <c r="A52" s="20"/>
      <c r="B52" s="21"/>
      <c r="C52" s="2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77.099999999999994" customHeight="1">
      <c r="A53" s="20"/>
      <c r="B53" s="21"/>
      <c r="C53" s="2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77.099999999999994" customHeight="1">
      <c r="A54" s="20"/>
      <c r="B54" s="21"/>
      <c r="C54" s="2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77.099999999999994" customHeight="1">
      <c r="A55" s="20"/>
      <c r="B55" s="21"/>
      <c r="C55" s="2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s="5" customFormat="1" ht="77.099999999999994" customHeight="1">
      <c r="A56" s="2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s="5" customFormat="1" ht="77.099999999999994" customHeight="1">
      <c r="A57" s="2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s="5" customFormat="1" ht="77.099999999999994" customHeight="1">
      <c r="A58" s="2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s="5" customFormat="1" ht="77.099999999999994" customHeight="1">
      <c r="A59" s="2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s="5" customFormat="1" ht="77.099999999999994" customHeight="1">
      <c r="A60" s="20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s="5" customFormat="1" ht="77.099999999999994" customHeight="1">
      <c r="A61" s="2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s="5" customFormat="1" ht="77.099999999999994" customHeight="1">
      <c r="A62" s="2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s="5" customFormat="1" ht="77.099999999999994" customHeight="1">
      <c r="A63" s="2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s="5" customFormat="1" ht="77.099999999999994" customHeight="1">
      <c r="A64" s="2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s="5" customFormat="1" ht="77.099999999999994" customHeight="1">
      <c r="A65" s="20"/>
      <c r="B65" s="28"/>
      <c r="C65" s="28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30"/>
      <c r="Z65" s="31"/>
    </row>
    <row r="66" spans="1:26" s="5" customFormat="1" ht="77.099999999999994" customHeight="1">
      <c r="A66" s="20"/>
      <c r="B66" s="28"/>
      <c r="C66" s="28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30"/>
      <c r="Z66" s="31"/>
    </row>
    <row r="67" spans="1:26" s="5" customFormat="1" ht="77.099999999999994" customHeight="1">
      <c r="A67" s="20"/>
      <c r="B67" s="28"/>
      <c r="C67" s="28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30"/>
      <c r="Z67" s="31"/>
    </row>
    <row r="68" spans="1:26" s="5" customFormat="1" ht="77.099999999999994" customHeight="1">
      <c r="A68" s="20"/>
      <c r="B68" s="28"/>
      <c r="C68" s="28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31"/>
    </row>
    <row r="69" spans="1:26" s="5" customFormat="1" ht="77.099999999999994" customHeight="1">
      <c r="A69" s="20"/>
      <c r="B69" s="28"/>
      <c r="C69" s="28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31"/>
    </row>
    <row r="70" spans="1:26" s="5" customFormat="1" ht="77.099999999999994" customHeight="1">
      <c r="A70" s="20"/>
      <c r="B70" s="28"/>
      <c r="C70" s="28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31"/>
    </row>
    <row r="71" spans="1:26" s="5" customFormat="1" ht="77.099999999999994" customHeight="1">
      <c r="A71" s="20"/>
      <c r="B71" s="28"/>
      <c r="C71" s="28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31"/>
    </row>
    <row r="72" spans="1:26" s="5" customFormat="1" ht="77.099999999999994" customHeight="1">
      <c r="A72" s="20"/>
      <c r="B72" s="28"/>
      <c r="C72" s="28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31"/>
    </row>
    <row r="73" spans="1:26" s="5" customFormat="1" ht="77.099999999999994" customHeight="1">
      <c r="A73" s="20"/>
      <c r="B73" s="28"/>
      <c r="C73" s="28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31"/>
    </row>
    <row r="74" spans="1:26" s="5" customFormat="1" ht="77.099999999999994" customHeight="1">
      <c r="A74" s="20"/>
      <c r="B74" s="28"/>
      <c r="C74" s="28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31"/>
    </row>
    <row r="75" spans="1:26" s="5" customFormat="1" ht="77.099999999999994" customHeight="1">
      <c r="A75" s="20"/>
      <c r="B75" s="21"/>
      <c r="C75" s="2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0"/>
      <c r="Z75" s="11"/>
    </row>
    <row r="76" spans="1:26" s="5" customFormat="1" ht="77.099999999999994" customHeight="1">
      <c r="A76" s="20"/>
      <c r="B76" s="21"/>
      <c r="C76" s="2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s="5" customFormat="1" ht="77.099999999999994" customHeight="1">
      <c r="A77" s="20"/>
      <c r="B77" s="21"/>
      <c r="C77" s="2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s="5" customFormat="1" ht="77.099999999999994" customHeight="1">
      <c r="A78" s="20"/>
      <c r="B78" s="21"/>
      <c r="C78" s="2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s="5" customFormat="1" ht="77.099999999999994" customHeight="1">
      <c r="A79" s="20"/>
      <c r="B79" s="21"/>
      <c r="C79" s="2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s="5" customFormat="1" ht="77.099999999999994" customHeight="1">
      <c r="A80" s="20"/>
      <c r="B80" s="21"/>
      <c r="C80" s="2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s="5" customFormat="1" ht="77.099999999999994" customHeight="1">
      <c r="A81" s="20"/>
      <c r="B81" s="21"/>
      <c r="C81" s="2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s="5" customFormat="1" ht="77.099999999999994" customHeight="1">
      <c r="A82" s="20"/>
      <c r="B82" s="21"/>
      <c r="C82" s="2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21"/>
    </row>
    <row r="83" spans="1:26" ht="77.099999999999994" customHeight="1">
      <c r="A83" s="20"/>
      <c r="B83" s="21"/>
      <c r="C83" s="2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21"/>
    </row>
    <row r="84" spans="1:26" ht="77.099999999999994" customHeight="1">
      <c r="A84" s="20"/>
      <c r="B84" s="21"/>
      <c r="C84" s="2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21"/>
    </row>
    <row r="85" spans="1:26" ht="77.099999999999994" customHeight="1">
      <c r="A85" s="20"/>
      <c r="B85" s="21"/>
      <c r="C85" s="2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77.099999999999994" customHeight="1">
      <c r="A86" s="20"/>
      <c r="B86" s="21"/>
      <c r="C86" s="2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77.099999999999994" customHeight="1">
      <c r="A87" s="20"/>
      <c r="B87" s="21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s="5" customFormat="1" ht="77.099999999999994" customHeight="1">
      <c r="A88" s="20"/>
      <c r="B88" s="21"/>
      <c r="C88" s="2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s="5" customFormat="1" ht="77.099999999999994" customHeight="1">
      <c r="A89" s="20"/>
      <c r="B89" s="21"/>
      <c r="C89" s="2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s="5" customFormat="1" ht="77.099999999999994" customHeight="1">
      <c r="A90" s="20"/>
      <c r="B90" s="21"/>
      <c r="C90" s="2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s="5" customFormat="1" ht="77.099999999999994" customHeight="1">
      <c r="A91" s="20"/>
      <c r="B91" s="21"/>
      <c r="C91" s="2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s="5" customFormat="1" ht="77.099999999999994" customHeight="1">
      <c r="A92" s="20"/>
      <c r="B92" s="21"/>
      <c r="C92" s="2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s="5" customFormat="1" ht="77.099999999999994" customHeight="1">
      <c r="A93" s="20"/>
      <c r="B93" s="21"/>
      <c r="C93" s="2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s="5" customFormat="1" ht="77.099999999999994" customHeight="1">
      <c r="A94" s="20"/>
      <c r="B94" s="21"/>
      <c r="C94" s="2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s="5" customFormat="1" ht="77.099999999999994" customHeight="1">
      <c r="A95" s="20"/>
      <c r="B95" s="21"/>
      <c r="C95" s="2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s="5" customFormat="1" ht="77.099999999999994" customHeight="1">
      <c r="A96" s="20"/>
      <c r="B96" s="21"/>
      <c r="C96" s="2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s="5" customFormat="1" ht="77.099999999999994" customHeight="1">
      <c r="A97" s="20"/>
      <c r="B97" s="21"/>
      <c r="C97" s="2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s="5" customFormat="1" ht="77.099999999999994" customHeight="1">
      <c r="A98" s="20"/>
      <c r="B98" s="21"/>
      <c r="C98" s="2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s="5" customFormat="1" ht="77.099999999999994" customHeight="1">
      <c r="A99" s="20"/>
      <c r="B99" s="21"/>
      <c r="C99" s="2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9"/>
      <c r="Z99" s="11"/>
    </row>
    <row r="100" spans="1:26" s="5" customFormat="1" ht="77.099999999999994" customHeight="1">
      <c r="A100" s="20"/>
      <c r="B100" s="21"/>
      <c r="C100" s="2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77.099999999999994" customHeight="1">
      <c r="A101" s="20"/>
      <c r="B101" s="21"/>
      <c r="C101" s="2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77.099999999999994" customHeight="1">
      <c r="A102" s="20"/>
      <c r="B102" s="21"/>
      <c r="C102" s="2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77.099999999999994" customHeight="1">
      <c r="A103" s="20"/>
      <c r="B103" s="21"/>
      <c r="C103" s="2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77.099999999999994" customHeight="1">
      <c r="A104" s="20"/>
      <c r="B104" s="21"/>
      <c r="C104" s="2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77.099999999999994" customHeight="1">
      <c r="A105" s="20"/>
      <c r="B105" s="21"/>
      <c r="C105" s="2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77.099999999999994" customHeight="1">
      <c r="A106" s="20"/>
      <c r="B106" s="21"/>
      <c r="C106" s="2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77.099999999999994" customHeight="1">
      <c r="A107" s="20"/>
      <c r="B107" s="21"/>
      <c r="C107" s="2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29"/>
      <c r="Z107" s="11"/>
    </row>
    <row r="108" spans="1:26" ht="77.099999999999994" customHeight="1">
      <c r="A108" s="20"/>
      <c r="B108" s="21"/>
      <c r="C108" s="2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29"/>
      <c r="Z108" s="11"/>
    </row>
    <row r="109" spans="1:26" ht="77.099999999999994" customHeight="1">
      <c r="A109" s="20"/>
      <c r="B109" s="21"/>
      <c r="C109" s="2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77.099999999999994" customHeight="1">
      <c r="A110" s="20"/>
      <c r="B110" s="21"/>
      <c r="C110" s="2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77.099999999999994" customHeight="1">
      <c r="A111" s="20"/>
      <c r="B111" s="21"/>
      <c r="C111" s="2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77.099999999999994" customHeight="1">
      <c r="A112" s="20"/>
      <c r="B112" s="21"/>
      <c r="C112" s="2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77.099999999999994" customHeight="1">
      <c r="A113" s="20"/>
      <c r="B113" s="21"/>
      <c r="C113" s="2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77.099999999999994" customHeight="1">
      <c r="A114" s="20"/>
      <c r="B114" s="21"/>
      <c r="C114" s="21"/>
      <c r="D114" s="11"/>
      <c r="E114" s="11"/>
      <c r="F114" s="11"/>
      <c r="G114" s="29"/>
      <c r="H114" s="29"/>
      <c r="I114" s="11"/>
      <c r="J114" s="11"/>
      <c r="K114" s="11"/>
      <c r="L114" s="11"/>
      <c r="M114" s="11"/>
      <c r="N114" s="29"/>
      <c r="O114" s="29"/>
      <c r="P114" s="29"/>
      <c r="Q114" s="11"/>
      <c r="R114" s="11"/>
      <c r="S114" s="29"/>
      <c r="T114" s="29"/>
      <c r="U114" s="29"/>
      <c r="V114" s="29"/>
      <c r="W114" s="29"/>
      <c r="X114" s="29"/>
      <c r="Y114" s="11"/>
      <c r="Z114" s="11"/>
    </row>
    <row r="115" spans="1:26" ht="77.099999999999994" customHeight="1">
      <c r="A115" s="20"/>
      <c r="B115" s="21"/>
      <c r="C115" s="2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77.099999999999994" customHeight="1">
      <c r="A116" s="20"/>
      <c r="B116" s="21"/>
      <c r="C116" s="2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77.099999999999994" customHeight="1">
      <c r="A117" s="20"/>
      <c r="B117" s="21"/>
      <c r="C117" s="2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77.099999999999994" customHeight="1">
      <c r="A118" s="20"/>
      <c r="B118" s="21"/>
      <c r="C118" s="2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77.099999999999994" customHeight="1">
      <c r="A119" s="20"/>
      <c r="B119" s="21"/>
      <c r="C119" s="2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77.099999999999994" customHeight="1">
      <c r="A120" s="20"/>
      <c r="B120" s="21"/>
      <c r="C120" s="2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77.099999999999994" customHeight="1">
      <c r="A121" s="20"/>
      <c r="B121" s="21"/>
      <c r="C121" s="2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77.099999999999994" customHeight="1">
      <c r="A122" s="20"/>
      <c r="B122" s="21"/>
      <c r="C122" s="21"/>
      <c r="D122" s="11"/>
      <c r="E122" s="11"/>
      <c r="F122" s="11"/>
      <c r="G122" s="30"/>
      <c r="H122" s="30"/>
      <c r="I122" s="11"/>
      <c r="J122" s="11"/>
      <c r="K122" s="11"/>
      <c r="L122" s="11"/>
      <c r="M122" s="11"/>
      <c r="N122" s="30"/>
      <c r="O122" s="30"/>
      <c r="P122" s="30"/>
      <c r="Q122" s="11"/>
      <c r="R122" s="11"/>
      <c r="S122" s="30"/>
      <c r="T122" s="30"/>
      <c r="U122" s="30"/>
      <c r="V122" s="30"/>
      <c r="W122" s="30"/>
      <c r="X122" s="30"/>
      <c r="Y122" s="11"/>
      <c r="Z122" s="11"/>
    </row>
    <row r="123" spans="1:26" ht="77.099999999999994" customHeight="1">
      <c r="A123" s="20"/>
      <c r="B123" s="21"/>
      <c r="C123" s="2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77.099999999999994" customHeight="1">
      <c r="A124" s="20"/>
      <c r="B124" s="21"/>
      <c r="C124" s="2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77.099999999999994" customHeight="1">
      <c r="A125" s="20"/>
      <c r="B125" s="21"/>
      <c r="C125" s="2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77.099999999999994" customHeight="1">
      <c r="A126" s="20"/>
      <c r="B126" s="21"/>
      <c r="C126" s="2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77.099999999999994" customHeight="1">
      <c r="A127" s="20"/>
      <c r="B127" s="21"/>
      <c r="C127" s="2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77.099999999999994" customHeight="1">
      <c r="A128" s="20"/>
      <c r="B128" s="21"/>
      <c r="C128" s="2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77.099999999999994" customHeight="1">
      <c r="A129" s="20"/>
      <c r="B129" s="21"/>
      <c r="C129" s="2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77.099999999999994" customHeight="1">
      <c r="A130" s="20"/>
      <c r="B130" s="21"/>
      <c r="C130" s="2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77.099999999999994" customHeight="1">
      <c r="A131" s="20"/>
      <c r="B131" s="21"/>
      <c r="C131" s="2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77.099999999999994" customHeight="1">
      <c r="A132" s="20"/>
      <c r="B132" s="21"/>
      <c r="C132" s="2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77.099999999999994" customHeight="1">
      <c r="A133" s="20"/>
      <c r="B133" s="21"/>
      <c r="C133" s="2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77.099999999999994" customHeight="1">
      <c r="A134" s="20"/>
      <c r="B134" s="21"/>
      <c r="C134" s="2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77.099999999999994" customHeight="1">
      <c r="A135" s="20"/>
      <c r="B135" s="21"/>
      <c r="C135" s="2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77.099999999999994" customHeight="1">
      <c r="A136" s="20"/>
      <c r="B136" s="21"/>
      <c r="C136" s="2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77.099999999999994" customHeight="1">
      <c r="A137" s="20"/>
      <c r="B137" s="21"/>
      <c r="C137" s="2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77.099999999999994" customHeight="1">
      <c r="A138" s="20"/>
      <c r="B138" s="21"/>
      <c r="C138" s="2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77.099999999999994" customHeight="1">
      <c r="A139" s="20"/>
      <c r="B139" s="22"/>
      <c r="C139" s="22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77.099999999999994" customHeight="1">
      <c r="A140" s="20"/>
      <c r="B140" s="22"/>
      <c r="C140" s="22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77.099999999999994" customHeight="1">
      <c r="A141" s="20"/>
      <c r="B141" s="22"/>
      <c r="C141" s="22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77.099999999999994" customHeight="1">
      <c r="A142" s="20"/>
      <c r="B142" s="32"/>
      <c r="C142" s="33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77.099999999999994" customHeight="1">
      <c r="A143" s="20"/>
      <c r="B143" s="32"/>
      <c r="C143" s="33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37"/>
      <c r="Z143" s="11"/>
    </row>
    <row r="144" spans="1:26" ht="77.099999999999994" customHeight="1">
      <c r="A144" s="20"/>
      <c r="B144" s="21"/>
      <c r="C144" s="2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77.099999999999994" customHeight="1">
      <c r="A145" s="20"/>
      <c r="B145" s="21"/>
      <c r="C145" s="2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77.099999999999994" customHeight="1">
      <c r="A146" s="20"/>
      <c r="B146" s="21"/>
      <c r="C146" s="2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77.099999999999994" customHeight="1">
      <c r="A147" s="20"/>
      <c r="B147" s="21"/>
      <c r="C147" s="2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77.099999999999994" customHeight="1">
      <c r="A148" s="20"/>
      <c r="B148" s="21"/>
      <c r="C148" s="2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77.099999999999994" customHeight="1">
      <c r="A149" s="20"/>
      <c r="B149" s="21"/>
      <c r="C149" s="2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77.099999999999994" customHeight="1">
      <c r="A150" s="20"/>
      <c r="B150" s="21"/>
      <c r="C150" s="2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77.099999999999994" customHeight="1">
      <c r="A151" s="20"/>
      <c r="B151" s="21"/>
      <c r="C151" s="2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77.099999999999994" customHeight="1">
      <c r="A152" s="20"/>
      <c r="B152" s="21"/>
      <c r="C152" s="2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77.099999999999994" customHeight="1">
      <c r="A153" s="20"/>
      <c r="B153" s="21"/>
      <c r="C153" s="2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77.099999999999994" customHeight="1">
      <c r="A154" s="20"/>
      <c r="B154" s="21"/>
      <c r="C154" s="2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77.099999999999994" customHeight="1">
      <c r="A155" s="20"/>
      <c r="B155" s="21"/>
      <c r="C155" s="2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77.099999999999994" customHeight="1">
      <c r="A156" s="20"/>
      <c r="B156" s="21"/>
      <c r="C156" s="2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77.099999999999994" customHeight="1">
      <c r="A157" s="20"/>
      <c r="B157" s="21"/>
      <c r="C157" s="2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77.099999999999994" customHeight="1">
      <c r="A158" s="20"/>
      <c r="B158" s="21"/>
      <c r="C158" s="2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77.099999999999994" customHeight="1">
      <c r="A159" s="20"/>
      <c r="B159" s="34"/>
      <c r="C159" s="34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29"/>
      <c r="Z159" s="11"/>
    </row>
    <row r="160" spans="1:26" ht="77.099999999999994" customHeight="1">
      <c r="A160" s="20"/>
      <c r="B160" s="34"/>
      <c r="C160" s="34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77.099999999999994" customHeight="1">
      <c r="A161" s="20"/>
      <c r="B161" s="34"/>
      <c r="C161" s="34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30"/>
      <c r="Z161" s="11"/>
    </row>
    <row r="162" spans="1:26" ht="77.099999999999994" customHeight="1">
      <c r="A162" s="20"/>
      <c r="B162" s="34"/>
      <c r="C162" s="34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77.099999999999994" customHeight="1">
      <c r="A163" s="20"/>
      <c r="B163" s="34"/>
      <c r="C163" s="34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77.099999999999994" customHeight="1">
      <c r="A164" s="20"/>
      <c r="B164" s="34"/>
      <c r="C164" s="34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77.099999999999994" customHeight="1">
      <c r="A165" s="20"/>
      <c r="B165" s="35"/>
      <c r="C165" s="35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77.099999999999994" customHeight="1">
      <c r="A166" s="20"/>
      <c r="B166" s="35"/>
      <c r="C166" s="35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77.099999999999994" customHeight="1">
      <c r="A167" s="20"/>
      <c r="B167" s="21"/>
      <c r="C167" s="2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77.099999999999994" customHeight="1">
      <c r="A168" s="20"/>
      <c r="B168" s="21"/>
      <c r="C168" s="2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77.099999999999994" customHeight="1">
      <c r="A169" s="20"/>
      <c r="B169" s="21"/>
      <c r="C169" s="2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77.099999999999994" customHeight="1">
      <c r="A170" s="20"/>
      <c r="B170" s="21"/>
      <c r="C170" s="2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77.099999999999994" customHeight="1">
      <c r="A171" s="20"/>
      <c r="B171" s="21"/>
      <c r="C171" s="2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77.099999999999994" customHeight="1">
      <c r="A172" s="20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36"/>
      <c r="Z172" s="11"/>
    </row>
    <row r="173" spans="1:26" ht="77.099999999999994" customHeight="1">
      <c r="A173" s="20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77.099999999999994" customHeight="1">
      <c r="A174" s="20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77.099999999999994" customHeight="1">
      <c r="A175" s="20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77.099999999999994" customHeight="1">
      <c r="A176" s="20"/>
      <c r="B176" s="21"/>
      <c r="C176" s="2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0"/>
    </row>
    <row r="177" spans="1:26" ht="77.099999999999994" customHeight="1">
      <c r="A177" s="20"/>
      <c r="B177" s="21"/>
      <c r="C177" s="2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77.099999999999994" customHeight="1">
      <c r="A178" s="20"/>
      <c r="B178" s="21"/>
      <c r="C178" s="2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77.099999999999994" customHeight="1">
      <c r="A179" s="20"/>
      <c r="B179" s="21"/>
      <c r="C179" s="2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77.099999999999994" customHeight="1">
      <c r="A180" s="20"/>
      <c r="B180" s="21"/>
      <c r="C180" s="2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77.099999999999994" customHeight="1">
      <c r="A181" s="20"/>
      <c r="B181" s="21"/>
      <c r="C181" s="2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77.099999999999994" customHeight="1">
      <c r="A182" s="20"/>
      <c r="B182" s="21"/>
      <c r="C182" s="2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77.099999999999994" customHeight="1">
      <c r="A183" s="20"/>
      <c r="B183" s="21"/>
      <c r="C183" s="2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77.099999999999994" customHeight="1">
      <c r="A184" s="36"/>
      <c r="B184" s="21"/>
      <c r="C184" s="2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36"/>
    </row>
    <row r="185" spans="1:26" ht="77.099999999999994" customHeight="1">
      <c r="A185" s="36"/>
      <c r="B185" s="21"/>
      <c r="C185" s="2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36"/>
    </row>
    <row r="186" spans="1:26" ht="77.099999999999994" customHeight="1">
      <c r="A186" s="36"/>
      <c r="B186" s="21"/>
      <c r="C186" s="2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36"/>
    </row>
    <row r="187" spans="1:26" ht="77.099999999999994" customHeight="1">
      <c r="A187" s="36"/>
      <c r="B187" s="21"/>
      <c r="C187" s="2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36"/>
    </row>
    <row r="188" spans="1:26" ht="77.099999999999994" customHeight="1">
      <c r="A188" s="36"/>
      <c r="B188" s="21"/>
      <c r="C188" s="2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36"/>
    </row>
    <row r="189" spans="1:26" ht="77.099999999999994" customHeight="1">
      <c r="A189" s="36"/>
      <c r="B189" s="21"/>
      <c r="C189" s="2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36"/>
    </row>
    <row r="190" spans="1:26" ht="77.099999999999994" customHeight="1">
      <c r="A190" s="36"/>
      <c r="B190" s="21"/>
      <c r="C190" s="2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36"/>
    </row>
    <row r="191" spans="1:26" ht="77.099999999999994" customHeight="1">
      <c r="A191" s="36"/>
      <c r="B191" s="21"/>
      <c r="C191" s="2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36"/>
    </row>
    <row r="192" spans="1:26" ht="77.099999999999994" customHeight="1">
      <c r="A192" s="36"/>
      <c r="B192" s="21"/>
      <c r="C192" s="2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36"/>
    </row>
    <row r="193" spans="1:26" ht="77.099999999999994" customHeight="1">
      <c r="A193" s="36"/>
      <c r="B193" s="21"/>
      <c r="C193" s="2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36"/>
    </row>
    <row r="194" spans="1:26" ht="77.099999999999994" customHeight="1">
      <c r="A194" s="36"/>
      <c r="B194" s="21"/>
      <c r="C194" s="2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36"/>
    </row>
    <row r="195" spans="1:26" ht="77.099999999999994" customHeight="1">
      <c r="A195" s="20"/>
      <c r="B195" s="21"/>
      <c r="C195" s="2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77.099999999999994" customHeight="1">
      <c r="A196" s="20"/>
      <c r="B196" s="21"/>
      <c r="C196" s="2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77.099999999999994" customHeight="1">
      <c r="A197" s="20"/>
      <c r="B197" s="21"/>
      <c r="C197" s="2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77.099999999999994" customHeight="1">
      <c r="A198" s="20"/>
      <c r="B198" s="21"/>
      <c r="C198" s="2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77.099999999999994" customHeight="1">
      <c r="A199" s="20"/>
      <c r="B199" s="21"/>
      <c r="C199" s="2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77.099999999999994" customHeight="1">
      <c r="A200" s="20"/>
      <c r="B200" s="21"/>
      <c r="C200" s="2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77.099999999999994" customHeight="1">
      <c r="A201" s="20"/>
      <c r="B201" s="21"/>
      <c r="C201" s="2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77.099999999999994" customHeight="1">
      <c r="A202" s="20"/>
      <c r="B202" s="21"/>
      <c r="C202" s="2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77.099999999999994" customHeight="1">
      <c r="A203" s="20"/>
      <c r="B203" s="21"/>
      <c r="C203" s="2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77.099999999999994" customHeight="1">
      <c r="A204" s="20"/>
      <c r="B204" s="21"/>
      <c r="C204" s="2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77.099999999999994" customHeight="1">
      <c r="A205" s="20"/>
      <c r="B205" s="21"/>
      <c r="C205" s="2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77.099999999999994" customHeight="1">
      <c r="A206" s="20"/>
      <c r="B206" s="38"/>
      <c r="C206" s="38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77.099999999999994" customHeight="1">
      <c r="A207" s="20"/>
      <c r="B207" s="38"/>
      <c r="C207" s="38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77.099999999999994" customHeight="1">
      <c r="A208" s="20"/>
      <c r="B208" s="38"/>
      <c r="C208" s="38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77.099999999999994" customHeight="1">
      <c r="A209" s="20"/>
      <c r="B209" s="38"/>
      <c r="C209" s="38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77.099999999999994" customHeight="1">
      <c r="A210" s="20"/>
      <c r="B210" s="38"/>
      <c r="C210" s="38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77.099999999999994" customHeight="1">
      <c r="A211" s="20"/>
      <c r="B211" s="38"/>
      <c r="C211" s="38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77.099999999999994" customHeight="1">
      <c r="A212" s="20"/>
      <c r="B212" s="21"/>
      <c r="C212" s="2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77.099999999999994" customHeight="1">
      <c r="A213" s="20"/>
      <c r="B213" s="21"/>
      <c r="C213" s="2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77.099999999999994" customHeight="1">
      <c r="A214" s="20"/>
      <c r="B214" s="21"/>
      <c r="C214" s="2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22"/>
      <c r="Z214" s="11"/>
    </row>
    <row r="215" spans="1:26" ht="77.099999999999994" customHeight="1">
      <c r="A215" s="20"/>
      <c r="B215" s="21"/>
      <c r="C215" s="2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22"/>
      <c r="Z215" s="11"/>
    </row>
    <row r="216" spans="1:26" ht="77.099999999999994" customHeight="1">
      <c r="A216" s="20"/>
      <c r="B216" s="21"/>
      <c r="C216" s="2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77.099999999999994" customHeight="1">
      <c r="A217" s="20"/>
      <c r="B217" s="21"/>
      <c r="C217" s="2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40"/>
      <c r="Z217" s="11"/>
    </row>
    <row r="218" spans="1:26" ht="77.099999999999994" customHeight="1">
      <c r="A218" s="20"/>
      <c r="B218" s="21"/>
      <c r="C218" s="2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77.099999999999994" customHeight="1">
      <c r="A219" s="20"/>
      <c r="B219" s="21"/>
      <c r="C219" s="2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77.099999999999994" customHeight="1">
      <c r="A220" s="20"/>
      <c r="B220" s="21"/>
      <c r="C220" s="2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77.099999999999994" customHeight="1">
      <c r="A221" s="20"/>
      <c r="B221" s="39"/>
      <c r="C221" s="39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77.099999999999994" customHeight="1">
      <c r="A222" s="20"/>
      <c r="B222" s="39"/>
      <c r="C222" s="39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77.099999999999994" customHeight="1">
      <c r="A223" s="20"/>
      <c r="B223" s="39"/>
      <c r="C223" s="39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77.099999999999994" customHeight="1">
      <c r="A224" s="20"/>
      <c r="B224" s="39"/>
      <c r="C224" s="39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77.099999999999994" customHeight="1">
      <c r="A225" s="20"/>
      <c r="B225" s="39"/>
      <c r="C225" s="39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41"/>
      <c r="Z225" s="11"/>
    </row>
    <row r="226" spans="1:26" ht="77.099999999999994" customHeight="1">
      <c r="A226" s="20"/>
      <c r="B226" s="39"/>
      <c r="C226" s="39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41"/>
      <c r="Z226" s="11"/>
    </row>
    <row r="227" spans="1:26" ht="77.099999999999994" customHeight="1">
      <c r="A227" s="20"/>
      <c r="B227" s="39"/>
      <c r="C227" s="39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41"/>
      <c r="Z227" s="11"/>
    </row>
    <row r="228" spans="1:26" ht="77.099999999999994" customHeight="1">
      <c r="A228" s="20"/>
      <c r="B228" s="21"/>
      <c r="C228" s="2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77.099999999999994" customHeight="1">
      <c r="A229" s="20"/>
      <c r="B229" s="21"/>
      <c r="C229" s="2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77.099999999999994" customHeight="1">
      <c r="A230" s="20"/>
      <c r="B230" s="21"/>
      <c r="C230" s="2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77.099999999999994" customHeight="1">
      <c r="A231" s="20"/>
      <c r="B231" s="21"/>
      <c r="C231" s="2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77.099999999999994" customHeight="1">
      <c r="A232" s="20"/>
      <c r="B232" s="21"/>
      <c r="C232" s="2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77.099999999999994" customHeight="1">
      <c r="A233" s="20"/>
      <c r="B233" s="21"/>
      <c r="C233" s="2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77.099999999999994" customHeight="1">
      <c r="A234" s="20"/>
      <c r="B234" s="21"/>
      <c r="C234" s="2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77.099999999999994" customHeight="1">
      <c r="A235" s="20"/>
      <c r="B235" s="21"/>
      <c r="C235" s="2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77.099999999999994" customHeight="1">
      <c r="A236" s="20"/>
      <c r="B236" s="21"/>
      <c r="C236" s="2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77.099999999999994" customHeight="1">
      <c r="A237" s="20"/>
      <c r="B237" s="21"/>
      <c r="C237" s="2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77.099999999999994" customHeight="1">
      <c r="A238" s="20"/>
      <c r="B238" s="21"/>
      <c r="C238" s="2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77.099999999999994" customHeight="1">
      <c r="A239" s="20"/>
      <c r="B239" s="21"/>
      <c r="C239" s="2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77.099999999999994" customHeight="1">
      <c r="A240" s="20"/>
      <c r="B240" s="21"/>
      <c r="C240" s="2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77.099999999999994" customHeight="1">
      <c r="A241" s="20"/>
      <c r="B241" s="21"/>
      <c r="C241" s="2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77.099999999999994" customHeight="1">
      <c r="A242" s="20"/>
      <c r="B242" s="21"/>
      <c r="C242" s="2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9"/>
      <c r="Z242" s="11"/>
    </row>
    <row r="243" spans="1:26" ht="77.099999999999994" customHeight="1">
      <c r="A243" s="20"/>
      <c r="B243" s="21"/>
      <c r="C243" s="2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77.099999999999994" customHeight="1">
      <c r="A244" s="20"/>
      <c r="B244" s="21"/>
      <c r="C244" s="2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9"/>
      <c r="Z244" s="11"/>
    </row>
    <row r="245" spans="1:26" ht="77.099999999999994" customHeight="1">
      <c r="A245" s="20"/>
      <c r="B245" s="21"/>
      <c r="C245" s="2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9"/>
      <c r="Z245" s="11"/>
    </row>
    <row r="246" spans="1:26" ht="77.099999999999994" customHeight="1">
      <c r="A246" s="20"/>
      <c r="B246" s="21"/>
      <c r="C246" s="2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9"/>
      <c r="Z246" s="11"/>
    </row>
    <row r="247" spans="1:26" ht="77.099999999999994" customHeight="1">
      <c r="A247" s="20"/>
      <c r="B247" s="21"/>
      <c r="C247" s="2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9"/>
      <c r="Z247" s="11"/>
    </row>
    <row r="248" spans="1:26" ht="77.099999999999994" customHeight="1">
      <c r="A248" s="20"/>
      <c r="B248" s="21"/>
      <c r="C248" s="2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77.099999999999994" customHeight="1">
      <c r="A249" s="20"/>
      <c r="B249" s="21"/>
      <c r="C249" s="2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77.099999999999994" customHeight="1">
      <c r="A250" s="20"/>
      <c r="B250" s="21"/>
      <c r="C250" s="2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77.099999999999994" customHeight="1">
      <c r="A251" s="20"/>
      <c r="B251" s="21"/>
      <c r="C251" s="2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77.099999999999994" customHeight="1">
      <c r="A252" s="20"/>
      <c r="B252" s="21"/>
      <c r="C252" s="2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77.099999999999994" customHeight="1">
      <c r="A253" s="20"/>
      <c r="B253" s="21"/>
      <c r="C253" s="2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77.099999999999994" customHeight="1">
      <c r="A254" s="20"/>
      <c r="B254" s="21"/>
      <c r="C254" s="2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77.099999999999994" customHeight="1">
      <c r="A255" s="20"/>
      <c r="B255" s="21"/>
      <c r="C255" s="2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77.099999999999994" customHeight="1">
      <c r="A256" s="20"/>
      <c r="B256" s="21"/>
      <c r="C256" s="2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22"/>
      <c r="Z256" s="11"/>
    </row>
    <row r="257" spans="1:26" ht="77.099999999999994" customHeight="1">
      <c r="A257" s="20"/>
      <c r="B257" s="21"/>
      <c r="C257" s="2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77.099999999999994" customHeight="1">
      <c r="A258" s="20"/>
      <c r="B258" s="21"/>
      <c r="C258" s="2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77.099999999999994" customHeight="1">
      <c r="A259" s="20"/>
      <c r="B259" s="21"/>
      <c r="C259" s="2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77.099999999999994" customHeight="1">
      <c r="A260" s="20"/>
      <c r="B260" s="21"/>
      <c r="C260" s="2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77.099999999999994" customHeight="1">
      <c r="A261" s="20"/>
      <c r="B261" s="21"/>
      <c r="C261" s="2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77.099999999999994" customHeight="1">
      <c r="A262" s="20"/>
      <c r="B262" s="21"/>
      <c r="C262" s="2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77.099999999999994" customHeight="1">
      <c r="A263" s="20"/>
      <c r="B263" s="21"/>
      <c r="C263" s="2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77.099999999999994" customHeight="1">
      <c r="A264" s="20"/>
      <c r="B264" s="21"/>
      <c r="C264" s="2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77.099999999999994" customHeight="1">
      <c r="A265" s="20"/>
      <c r="B265" s="21"/>
      <c r="C265" s="2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77.099999999999994" customHeight="1">
      <c r="A266" s="20"/>
      <c r="B266" s="21"/>
      <c r="C266" s="2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77.099999999999994" customHeight="1">
      <c r="A267" s="20"/>
      <c r="B267" s="21"/>
      <c r="C267" s="2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77.099999999999994" customHeight="1">
      <c r="A268" s="20"/>
      <c r="B268" s="21"/>
      <c r="C268" s="2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77.099999999999994" customHeight="1">
      <c r="A269" s="20"/>
      <c r="B269" s="21"/>
      <c r="C269" s="2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77.099999999999994" customHeight="1">
      <c r="A270" s="20"/>
      <c r="B270" s="21"/>
      <c r="C270" s="2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77.099999999999994" customHeight="1">
      <c r="A271" s="20"/>
      <c r="B271" s="21"/>
      <c r="C271" s="2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77.099999999999994" customHeight="1">
      <c r="A272" s="20"/>
      <c r="B272" s="21"/>
      <c r="C272" s="2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77.099999999999994" customHeight="1">
      <c r="A273" s="20"/>
      <c r="B273" s="21"/>
      <c r="C273" s="2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77.099999999999994" customHeight="1">
      <c r="A274" s="20"/>
      <c r="B274" s="21"/>
      <c r="C274" s="2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77.099999999999994" customHeight="1">
      <c r="A275" s="20"/>
      <c r="B275" s="21"/>
      <c r="C275" s="2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77.099999999999994" customHeight="1">
      <c r="A276" s="20"/>
      <c r="B276" s="21"/>
      <c r="C276" s="2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77.099999999999994" customHeight="1">
      <c r="A277" s="20"/>
      <c r="B277" s="38"/>
      <c r="C277" s="38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77.099999999999994" customHeight="1">
      <c r="A278" s="20"/>
      <c r="B278" s="38"/>
      <c r="C278" s="38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77.099999999999994" customHeight="1">
      <c r="A279" s="20"/>
      <c r="B279" s="38"/>
      <c r="C279" s="38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77.099999999999994" customHeight="1">
      <c r="A280" s="20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77.099999999999994" customHeight="1">
      <c r="A281" s="20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77.099999999999994" customHeight="1">
      <c r="A282" s="20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77.099999999999994" customHeight="1">
      <c r="A283" s="20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77.099999999999994" customHeight="1">
      <c r="A284" s="20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77.099999999999994" customHeight="1">
      <c r="A285" s="20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77.099999999999994" customHeight="1">
      <c r="A286" s="20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77.099999999999994" customHeight="1">
      <c r="A287" s="20"/>
      <c r="B287" s="11"/>
      <c r="C287" s="11"/>
      <c r="D287" s="11"/>
      <c r="E287" s="2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77.099999999999994" customHeight="1">
      <c r="A288" s="20"/>
      <c r="B288" s="21"/>
      <c r="C288" s="2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9"/>
      <c r="Z288" s="11"/>
    </row>
    <row r="289" spans="1:26" ht="77.099999999999994" customHeight="1">
      <c r="A289" s="20"/>
      <c r="B289" s="21"/>
      <c r="C289" s="2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77.099999999999994" customHeight="1">
      <c r="A290" s="20"/>
      <c r="B290" s="21"/>
      <c r="C290" s="2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77.099999999999994" customHeight="1">
      <c r="A291" s="20"/>
      <c r="B291" s="21"/>
      <c r="C291" s="2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77.099999999999994" customHeight="1">
      <c r="A292" s="20"/>
      <c r="B292" s="21"/>
      <c r="C292" s="2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77.099999999999994" customHeight="1">
      <c r="A293" s="20"/>
      <c r="B293" s="21"/>
      <c r="C293" s="2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77.099999999999994" customHeight="1">
      <c r="A294" s="20"/>
      <c r="B294" s="21"/>
      <c r="C294" s="2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77.099999999999994" customHeight="1">
      <c r="A295" s="20"/>
      <c r="B295" s="21"/>
      <c r="C295" s="2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77.099999999999994" customHeight="1">
      <c r="A296" s="20"/>
      <c r="B296" s="21"/>
      <c r="C296" s="2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77.099999999999994" customHeight="1">
      <c r="A297" s="20"/>
      <c r="B297" s="21"/>
      <c r="C297" s="2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77.099999999999994" customHeight="1">
      <c r="A298" s="20"/>
      <c r="B298" s="21"/>
      <c r="C298" s="2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77.099999999999994" customHeight="1">
      <c r="A299" s="20"/>
      <c r="B299" s="21"/>
      <c r="C299" s="2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77.099999999999994" customHeight="1">
      <c r="A300" s="20"/>
      <c r="B300" s="21"/>
      <c r="C300" s="2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77.099999999999994" customHeight="1">
      <c r="A301" s="20"/>
      <c r="B301" s="21"/>
      <c r="C301" s="2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77.099999999999994" customHeight="1">
      <c r="A302" s="20"/>
      <c r="B302" s="22"/>
      <c r="C302" s="22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30"/>
      <c r="Z302" s="11"/>
    </row>
    <row r="303" spans="1:26" ht="77.099999999999994" customHeight="1">
      <c r="A303" s="20"/>
      <c r="B303" s="22"/>
      <c r="C303" s="22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42"/>
    </row>
    <row r="304" spans="1:26" ht="77.099999999999994" customHeight="1">
      <c r="A304" s="20"/>
      <c r="B304" s="22"/>
      <c r="C304" s="22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42"/>
    </row>
    <row r="305" spans="1:26" ht="77.099999999999994" customHeight="1">
      <c r="A305" s="20"/>
      <c r="B305" s="22"/>
      <c r="C305" s="22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42"/>
    </row>
    <row r="306" spans="1:26" ht="77.099999999999994" customHeight="1">
      <c r="A306" s="20"/>
      <c r="B306" s="22"/>
      <c r="C306" s="22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42"/>
    </row>
    <row r="307" spans="1:26" ht="77.099999999999994" customHeight="1">
      <c r="A307" s="20"/>
      <c r="B307" s="22"/>
      <c r="C307" s="22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42"/>
    </row>
    <row r="308" spans="1:26" ht="77.099999999999994" customHeight="1">
      <c r="A308" s="20"/>
      <c r="B308" s="22"/>
      <c r="C308" s="22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42"/>
    </row>
    <row r="309" spans="1:26" ht="77.099999999999994" customHeight="1">
      <c r="A309" s="20"/>
      <c r="B309" s="22"/>
      <c r="C309" s="22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42"/>
    </row>
    <row r="310" spans="1:26" ht="77.099999999999994" customHeight="1">
      <c r="A310" s="20"/>
      <c r="B310" s="21"/>
      <c r="C310" s="2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77.099999999999994" customHeight="1">
      <c r="A311" s="20"/>
      <c r="B311" s="21"/>
      <c r="C311" s="2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77.099999999999994" customHeight="1">
      <c r="A312" s="20"/>
      <c r="B312" s="21"/>
      <c r="C312" s="2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77.099999999999994" customHeight="1">
      <c r="A313" s="20"/>
      <c r="B313" s="21"/>
      <c r="C313" s="2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77.099999999999994" customHeight="1">
      <c r="A314" s="20"/>
      <c r="B314" s="21"/>
      <c r="C314" s="2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77.099999999999994" customHeight="1">
      <c r="A315" s="20"/>
      <c r="B315" s="21"/>
      <c r="C315" s="2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77.099999999999994" customHeight="1">
      <c r="A316" s="20"/>
      <c r="B316" s="21"/>
      <c r="C316" s="2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77.099999999999994" customHeight="1">
      <c r="A317" s="20"/>
      <c r="B317" s="21"/>
      <c r="C317" s="2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77.099999999999994" customHeight="1">
      <c r="A318" s="20"/>
      <c r="B318" s="21"/>
      <c r="C318" s="2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77.099999999999994" customHeight="1">
      <c r="A319" s="20"/>
      <c r="B319" s="21"/>
      <c r="C319" s="2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77.099999999999994" customHeight="1">
      <c r="A320" s="20"/>
      <c r="B320" s="21"/>
      <c r="C320" s="2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77.099999999999994" customHeight="1">
      <c r="A321" s="20"/>
      <c r="B321" s="21"/>
      <c r="C321" s="2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77.099999999999994" customHeight="1">
      <c r="A322" s="20"/>
      <c r="B322" s="21"/>
      <c r="C322" s="2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77.099999999999994" customHeight="1">
      <c r="A323" s="20"/>
      <c r="B323" s="21"/>
      <c r="C323" s="2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44"/>
    </row>
    <row r="324" spans="1:26" ht="77.099999999999994" customHeight="1">
      <c r="A324" s="20"/>
      <c r="B324" s="21"/>
      <c r="C324" s="2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77.099999999999994" customHeight="1">
      <c r="A325" s="20"/>
      <c r="B325" s="21"/>
      <c r="C325" s="2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77.099999999999994" customHeight="1">
      <c r="A326" s="20"/>
      <c r="B326" s="21"/>
      <c r="C326" s="2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77.099999999999994" customHeight="1">
      <c r="A327" s="20"/>
      <c r="B327" s="21"/>
      <c r="C327" s="2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77.099999999999994" customHeight="1">
      <c r="A328" s="20"/>
      <c r="B328" s="21"/>
      <c r="C328" s="2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77.099999999999994" customHeight="1">
      <c r="A329" s="20"/>
      <c r="B329" s="21"/>
      <c r="C329" s="2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36"/>
      <c r="Z329" s="11"/>
    </row>
    <row r="330" spans="1:26" ht="77.099999999999994" customHeight="1">
      <c r="A330" s="20"/>
      <c r="B330" s="21"/>
      <c r="C330" s="2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36"/>
      <c r="Z330" s="11"/>
    </row>
    <row r="331" spans="1:26" ht="77.099999999999994" customHeight="1">
      <c r="A331" s="20"/>
      <c r="B331" s="21"/>
      <c r="C331" s="2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36"/>
      <c r="Z331" s="11"/>
    </row>
    <row r="332" spans="1:26" ht="77.099999999999994" customHeight="1">
      <c r="A332" s="20"/>
      <c r="B332" s="21"/>
      <c r="C332" s="2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36"/>
      <c r="Z332" s="11"/>
    </row>
    <row r="333" spans="1:26" ht="77.099999999999994" customHeight="1">
      <c r="A333" s="20"/>
      <c r="B333" s="21"/>
      <c r="C333" s="2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36"/>
      <c r="Z333" s="11"/>
    </row>
    <row r="334" spans="1:26" ht="77.099999999999994" customHeight="1">
      <c r="A334" s="20"/>
      <c r="B334" s="21"/>
      <c r="C334" s="2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36"/>
      <c r="Z334" s="11"/>
    </row>
    <row r="335" spans="1:26" ht="77.099999999999994" customHeight="1">
      <c r="A335" s="20"/>
      <c r="B335" s="21"/>
      <c r="C335" s="2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36"/>
      <c r="Z335" s="11"/>
    </row>
    <row r="336" spans="1:26" s="7" customFormat="1" ht="77.099999999999994" customHeight="1">
      <c r="A336" s="20"/>
      <c r="B336" s="21"/>
      <c r="C336" s="2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36"/>
      <c r="Z336" s="11"/>
    </row>
    <row r="337" spans="1:26" s="7" customFormat="1" ht="77.099999999999994" customHeight="1">
      <c r="A337" s="20"/>
      <c r="B337" s="21"/>
      <c r="C337" s="2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s="7" customFormat="1" ht="77.099999999999994" customHeight="1">
      <c r="A338" s="20"/>
      <c r="B338" s="21"/>
      <c r="C338" s="2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s="7" customFormat="1" ht="77.099999999999994" customHeight="1">
      <c r="A339" s="20"/>
      <c r="B339" s="21"/>
      <c r="C339" s="2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s="7" customFormat="1" ht="77.099999999999994" customHeight="1">
      <c r="A340" s="20"/>
      <c r="B340" s="21"/>
      <c r="C340" s="2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s="7" customFormat="1" ht="77.099999999999994" customHeight="1">
      <c r="A341" s="20"/>
      <c r="B341" s="21"/>
      <c r="C341" s="2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s="7" customFormat="1" ht="77.099999999999994" customHeight="1">
      <c r="A342" s="20"/>
      <c r="B342" s="21"/>
      <c r="C342" s="2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s="7" customFormat="1" ht="77.099999999999994" customHeight="1">
      <c r="A343" s="20"/>
      <c r="B343" s="21"/>
      <c r="C343" s="2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s="7" customFormat="1" ht="77.099999999999994" customHeight="1">
      <c r="A344" s="20"/>
      <c r="B344" s="38"/>
      <c r="C344" s="38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s="7" customFormat="1" ht="77.099999999999994" customHeight="1">
      <c r="A345" s="20"/>
      <c r="B345" s="38"/>
      <c r="C345" s="38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77.099999999999994" customHeight="1">
      <c r="A346" s="20"/>
      <c r="B346" s="38"/>
      <c r="C346" s="38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77.099999999999994" customHeight="1">
      <c r="A347" s="20"/>
      <c r="B347" s="38"/>
      <c r="C347" s="38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77.099999999999994" customHeight="1">
      <c r="A348" s="20"/>
      <c r="B348" s="38"/>
      <c r="C348" s="38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77.099999999999994" customHeight="1">
      <c r="A349" s="20"/>
      <c r="B349" s="21"/>
      <c r="C349" s="2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77.099999999999994" customHeight="1">
      <c r="A350" s="20"/>
      <c r="B350" s="21"/>
      <c r="C350" s="2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77.099999999999994" customHeight="1">
      <c r="A351" s="20"/>
      <c r="B351" s="21"/>
      <c r="C351" s="2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77.099999999999994" customHeight="1">
      <c r="A352" s="20"/>
      <c r="B352" s="21"/>
      <c r="C352" s="2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77.099999999999994" customHeight="1">
      <c r="A353" s="20"/>
      <c r="B353" s="21"/>
      <c r="C353" s="2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77.099999999999994" customHeight="1">
      <c r="A354" s="20"/>
      <c r="B354" s="21"/>
      <c r="C354" s="2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77.099999999999994" customHeight="1">
      <c r="A355" s="20"/>
      <c r="B355" s="21"/>
      <c r="C355" s="2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77.099999999999994" customHeight="1">
      <c r="A356" s="20"/>
      <c r="B356" s="21"/>
      <c r="C356" s="2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77.099999999999994" customHeight="1">
      <c r="A357" s="20"/>
      <c r="B357" s="21"/>
      <c r="C357" s="2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77.099999999999994" customHeight="1">
      <c r="A358" s="20"/>
      <c r="B358" s="21"/>
      <c r="C358" s="2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77.099999999999994" customHeight="1">
      <c r="A359" s="20"/>
      <c r="B359" s="21"/>
      <c r="C359" s="2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77.099999999999994" customHeight="1">
      <c r="A360" s="20"/>
      <c r="B360" s="21"/>
      <c r="C360" s="2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77.099999999999994" customHeight="1">
      <c r="A361" s="20"/>
      <c r="B361" s="21"/>
      <c r="C361" s="2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77.099999999999994" customHeight="1">
      <c r="A362" s="20"/>
      <c r="B362" s="21"/>
      <c r="C362" s="2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77.099999999999994" customHeight="1">
      <c r="A363" s="20"/>
      <c r="B363" s="21"/>
      <c r="C363" s="2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77.099999999999994" customHeight="1">
      <c r="A364" s="20"/>
      <c r="B364" s="21"/>
      <c r="C364" s="2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77.099999999999994" customHeight="1">
      <c r="A365" s="20"/>
      <c r="B365" s="21"/>
      <c r="C365" s="2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77.099999999999994" customHeight="1">
      <c r="A366" s="20"/>
      <c r="B366" s="21"/>
      <c r="C366" s="2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77.099999999999994" customHeight="1">
      <c r="A367" s="20"/>
      <c r="B367" s="21"/>
      <c r="C367" s="2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77.099999999999994" customHeight="1">
      <c r="A368" s="20"/>
      <c r="B368" s="21"/>
      <c r="C368" s="2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77.099999999999994" customHeight="1">
      <c r="A369" s="20"/>
      <c r="B369" s="21"/>
      <c r="C369" s="2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77.099999999999994" customHeight="1">
      <c r="A370" s="20"/>
      <c r="B370" s="21"/>
      <c r="C370" s="2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77.099999999999994" customHeight="1">
      <c r="A371" s="20"/>
      <c r="B371" s="43"/>
      <c r="C371" s="43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77.099999999999994" customHeight="1">
      <c r="A372" s="20"/>
      <c r="B372" s="43"/>
      <c r="C372" s="43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77.099999999999994" customHeight="1">
      <c r="A373" s="20"/>
      <c r="B373" s="43"/>
      <c r="C373" s="43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77.099999999999994" customHeight="1">
      <c r="A374" s="20"/>
      <c r="B374" s="43"/>
      <c r="C374" s="43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77.099999999999994" customHeight="1">
      <c r="A375" s="20"/>
      <c r="B375" s="43"/>
      <c r="C375" s="43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77.099999999999994" customHeight="1">
      <c r="A376" s="20"/>
      <c r="B376" s="21"/>
      <c r="C376" s="2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77.099999999999994" customHeight="1">
      <c r="A377" s="20"/>
      <c r="B377" s="21"/>
      <c r="C377" s="2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77.099999999999994" customHeight="1">
      <c r="A378" s="20"/>
      <c r="B378" s="21"/>
      <c r="C378" s="2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77.099999999999994" customHeight="1">
      <c r="A379" s="20"/>
      <c r="B379" s="21"/>
      <c r="C379" s="2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77.099999999999994" customHeight="1">
      <c r="A380" s="20"/>
      <c r="B380" s="21"/>
      <c r="C380" s="2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77.099999999999994" customHeight="1">
      <c r="A381" s="20"/>
      <c r="B381" s="38"/>
      <c r="C381" s="38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77.099999999999994" customHeight="1">
      <c r="A382" s="20"/>
      <c r="B382" s="38"/>
      <c r="C382" s="38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77.099999999999994" customHeight="1">
      <c r="A383" s="20"/>
      <c r="B383" s="38"/>
      <c r="C383" s="38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77.099999999999994" customHeight="1">
      <c r="A384" s="20"/>
      <c r="B384" s="38"/>
      <c r="C384" s="38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77.099999999999994" customHeight="1">
      <c r="A385" s="20"/>
      <c r="B385" s="38"/>
      <c r="C385" s="38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77.099999999999994" customHeight="1">
      <c r="A386" s="20"/>
      <c r="B386" s="38"/>
      <c r="C386" s="38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77.099999999999994" customHeight="1">
      <c r="A387" s="20"/>
      <c r="B387" s="38"/>
      <c r="C387" s="38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77.099999999999994" customHeight="1">
      <c r="A388" s="20"/>
      <c r="B388" s="21"/>
      <c r="C388" s="2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77.099999999999994" customHeight="1">
      <c r="A389" s="20"/>
      <c r="B389" s="21"/>
      <c r="C389" s="2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77.099999999999994" customHeight="1">
      <c r="A390" s="20"/>
      <c r="B390" s="21"/>
      <c r="C390" s="2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77.099999999999994" customHeight="1">
      <c r="A391" s="20"/>
      <c r="B391" s="21"/>
      <c r="C391" s="2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77.099999999999994" customHeight="1">
      <c r="A392" s="20"/>
      <c r="B392" s="21"/>
      <c r="C392" s="2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77.099999999999994" customHeight="1">
      <c r="A393" s="20"/>
      <c r="B393" s="21"/>
      <c r="C393" s="2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77.099999999999994" customHeight="1">
      <c r="A394" s="20"/>
      <c r="B394" s="21"/>
      <c r="C394" s="2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77.099999999999994" customHeight="1">
      <c r="A395" s="20"/>
      <c r="B395" s="21"/>
      <c r="C395" s="2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0"/>
      <c r="Z395" s="11"/>
    </row>
    <row r="396" spans="1:26" ht="77.099999999999994" customHeight="1">
      <c r="A396" s="20"/>
      <c r="B396" s="38"/>
      <c r="C396" s="38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77.099999999999994" customHeight="1">
      <c r="A397" s="20"/>
      <c r="B397" s="38"/>
      <c r="C397" s="38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77.099999999999994" customHeight="1">
      <c r="A398" s="20"/>
      <c r="B398" s="38"/>
      <c r="C398" s="38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77.099999999999994" customHeight="1">
      <c r="A399" s="20"/>
      <c r="B399" s="38"/>
      <c r="C399" s="38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77.099999999999994" customHeight="1">
      <c r="A400" s="20"/>
      <c r="B400" s="38"/>
      <c r="C400" s="38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77.099999999999994" customHeight="1">
      <c r="A401" s="20"/>
      <c r="B401" s="38"/>
      <c r="C401" s="38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77.099999999999994" customHeight="1">
      <c r="A402" s="20"/>
      <c r="B402" s="38"/>
      <c r="C402" s="38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77.099999999999994" customHeight="1">
      <c r="A403" s="20"/>
      <c r="B403" s="38"/>
      <c r="C403" s="38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77.099999999999994" customHeight="1">
      <c r="A404" s="20"/>
      <c r="B404" s="38"/>
      <c r="C404" s="38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77.099999999999994" customHeight="1">
      <c r="A405" s="20"/>
      <c r="B405" s="38"/>
      <c r="C405" s="38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77.099999999999994" customHeight="1">
      <c r="A406" s="20"/>
      <c r="B406" s="38"/>
      <c r="C406" s="38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77.099999999999994" customHeight="1">
      <c r="A407" s="20"/>
      <c r="B407" s="38"/>
      <c r="C407" s="38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77.099999999999994" customHeight="1">
      <c r="A408" s="20"/>
      <c r="B408" s="38"/>
      <c r="C408" s="38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77.099999999999994" customHeight="1">
      <c r="A409" s="20"/>
      <c r="B409" s="38"/>
      <c r="C409" s="38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77.099999999999994" customHeight="1">
      <c r="A410" s="20"/>
      <c r="B410" s="38"/>
      <c r="C410" s="38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77.099999999999994" customHeight="1">
      <c r="A411" s="20"/>
      <c r="B411" s="38"/>
      <c r="C411" s="38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77.099999999999994" customHeight="1">
      <c r="A412" s="20"/>
      <c r="B412" s="38"/>
      <c r="C412" s="38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77.099999999999994" customHeight="1">
      <c r="A413" s="20"/>
      <c r="B413" s="38"/>
      <c r="C413" s="38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77.099999999999994" customHeight="1">
      <c r="A414" s="20"/>
      <c r="B414" s="38"/>
      <c r="C414" s="38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77.099999999999994" customHeight="1">
      <c r="A415" s="20"/>
      <c r="B415" s="21"/>
      <c r="C415" s="2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77.099999999999994" customHeight="1">
      <c r="A416" s="20"/>
      <c r="B416" s="21"/>
      <c r="C416" s="2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77.099999999999994" customHeight="1">
      <c r="A417" s="20"/>
      <c r="B417" s="21"/>
      <c r="C417" s="2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77.099999999999994" customHeight="1">
      <c r="A418" s="20"/>
      <c r="B418" s="21"/>
      <c r="C418" s="2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77.099999999999994" customHeight="1">
      <c r="A419" s="20"/>
      <c r="B419" s="21"/>
      <c r="C419" s="2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77.099999999999994" customHeight="1">
      <c r="A420" s="20"/>
      <c r="B420" s="21"/>
      <c r="C420" s="2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77.099999999999994" customHeight="1">
      <c r="A421" s="20"/>
      <c r="B421" s="21"/>
      <c r="C421" s="2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77.099999999999994" customHeight="1">
      <c r="A422" s="20"/>
      <c r="B422" s="21"/>
      <c r="C422" s="2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77.099999999999994" customHeight="1">
      <c r="A423" s="20"/>
      <c r="B423" s="21"/>
      <c r="C423" s="2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77.099999999999994" customHeight="1">
      <c r="A424" s="20"/>
      <c r="B424" s="21"/>
      <c r="C424" s="2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77.099999999999994" customHeight="1">
      <c r="A425" s="20"/>
      <c r="B425" s="21"/>
      <c r="C425" s="2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77.099999999999994" customHeight="1">
      <c r="A426" s="20"/>
      <c r="B426" s="21"/>
      <c r="C426" s="2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77.099999999999994" customHeight="1">
      <c r="A427" s="20"/>
      <c r="B427" s="21"/>
      <c r="C427" s="2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77.099999999999994" customHeight="1">
      <c r="A428" s="20"/>
      <c r="B428" s="21"/>
      <c r="C428" s="2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77.099999999999994" customHeight="1">
      <c r="A429" s="20"/>
      <c r="B429" s="21"/>
      <c r="C429" s="2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77.099999999999994" customHeight="1">
      <c r="A430" s="20"/>
      <c r="B430" s="21"/>
      <c r="C430" s="2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77.099999999999994" customHeight="1">
      <c r="A431" s="20"/>
      <c r="B431" s="21"/>
      <c r="C431" s="2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77.099999999999994" customHeight="1">
      <c r="A432" s="20"/>
      <c r="B432" s="21"/>
      <c r="C432" s="2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77.099999999999994" customHeight="1">
      <c r="A433" s="20"/>
      <c r="B433" s="21"/>
      <c r="C433" s="2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77.099999999999994" customHeight="1">
      <c r="A434" s="20"/>
      <c r="B434" s="21"/>
      <c r="C434" s="2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77.099999999999994" customHeight="1">
      <c r="A435" s="20"/>
      <c r="B435" s="21"/>
      <c r="C435" s="2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77.099999999999994" customHeight="1">
      <c r="A436" s="20"/>
      <c r="B436" s="21"/>
      <c r="C436" s="2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77.099999999999994" customHeight="1">
      <c r="A437" s="20"/>
      <c r="B437" s="21"/>
      <c r="C437" s="2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77.099999999999994" customHeight="1">
      <c r="A438" s="20"/>
      <c r="B438" s="21"/>
      <c r="C438" s="2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77.099999999999994" customHeight="1">
      <c r="A439" s="20"/>
      <c r="B439" s="21"/>
      <c r="C439" s="2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77.099999999999994" customHeight="1">
      <c r="A440" s="20"/>
      <c r="B440" s="21"/>
      <c r="C440" s="2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77.099999999999994" customHeight="1">
      <c r="A441" s="20"/>
      <c r="B441" s="21"/>
      <c r="C441" s="2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77.099999999999994" customHeight="1">
      <c r="A442" s="20"/>
      <c r="B442" s="21"/>
      <c r="C442" s="2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77.099999999999994" customHeight="1">
      <c r="A443" s="20"/>
      <c r="B443" s="21"/>
      <c r="C443" s="2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77.099999999999994" customHeight="1">
      <c r="A444" s="20"/>
      <c r="B444" s="22"/>
      <c r="C444" s="22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77.099999999999994" customHeight="1">
      <c r="A445" s="20"/>
      <c r="B445" s="22"/>
      <c r="C445" s="22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77.099999999999994" customHeight="1">
      <c r="A446" s="20"/>
      <c r="B446" s="22"/>
      <c r="C446" s="22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77.099999999999994" customHeight="1">
      <c r="A447" s="20"/>
      <c r="B447" s="22"/>
      <c r="C447" s="22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77.099999999999994" customHeight="1">
      <c r="A448" s="20"/>
      <c r="B448" s="22"/>
      <c r="C448" s="22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77.099999999999994" customHeight="1">
      <c r="A449" s="20"/>
      <c r="B449" s="22"/>
      <c r="C449" s="22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77.099999999999994" customHeight="1">
      <c r="A450" s="20"/>
      <c r="B450" s="22"/>
      <c r="C450" s="22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77.099999999999994" customHeight="1">
      <c r="A451" s="20"/>
      <c r="B451" s="22"/>
      <c r="C451" s="22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77.099999999999994" customHeight="1">
      <c r="A452" s="20"/>
      <c r="B452" s="22"/>
      <c r="C452" s="22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77.099999999999994" customHeight="1">
      <c r="A453" s="20"/>
      <c r="B453" s="22"/>
      <c r="C453" s="22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77.099999999999994" customHeight="1">
      <c r="A454" s="20"/>
      <c r="B454" s="36"/>
      <c r="C454" s="36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36"/>
      <c r="Z454" s="36"/>
    </row>
    <row r="455" spans="1:26" ht="77.099999999999994" customHeight="1">
      <c r="A455" s="20"/>
      <c r="B455" s="36"/>
      <c r="C455" s="36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36"/>
    </row>
    <row r="456" spans="1:26" ht="77.099999999999994" customHeight="1">
      <c r="A456" s="20"/>
      <c r="B456" s="36"/>
      <c r="C456" s="36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36"/>
    </row>
    <row r="457" spans="1:26" ht="77.099999999999994" customHeight="1">
      <c r="A457" s="20"/>
      <c r="B457" s="36"/>
      <c r="C457" s="36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36"/>
      <c r="Z457" s="36"/>
    </row>
    <row r="458" spans="1:26" ht="77.099999999999994" customHeight="1">
      <c r="A458" s="20"/>
      <c r="B458" s="36"/>
      <c r="C458" s="36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36"/>
      <c r="Z458" s="36"/>
    </row>
    <row r="459" spans="1:26" ht="77.099999999999994" customHeight="1">
      <c r="A459" s="20"/>
      <c r="B459" s="36"/>
      <c r="C459" s="36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36"/>
      <c r="Z459" s="36"/>
    </row>
    <row r="460" spans="1:26" ht="77.099999999999994" customHeight="1">
      <c r="A460" s="20"/>
      <c r="B460" s="21"/>
      <c r="C460" s="2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77.099999999999994" customHeight="1">
      <c r="A461" s="20"/>
      <c r="B461" s="21"/>
      <c r="C461" s="2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77.099999999999994" customHeight="1">
      <c r="A462" s="20"/>
      <c r="B462" s="21"/>
      <c r="C462" s="2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77.099999999999994" customHeight="1">
      <c r="A463" s="20"/>
      <c r="B463" s="21"/>
      <c r="C463" s="2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77.099999999999994" customHeight="1">
      <c r="A464" s="20"/>
      <c r="B464" s="21"/>
      <c r="C464" s="2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77.099999999999994" customHeight="1">
      <c r="A465" s="36"/>
      <c r="B465" s="45"/>
      <c r="C465" s="45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77.099999999999994" customHeight="1">
      <c r="A466" s="36"/>
      <c r="B466" s="45"/>
      <c r="C466" s="45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77.099999999999994" customHeight="1">
      <c r="A467" s="36"/>
      <c r="B467" s="45"/>
      <c r="C467" s="45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77.099999999999994" customHeight="1">
      <c r="A468" s="36"/>
      <c r="B468" s="45"/>
      <c r="C468" s="45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77.099999999999994" customHeight="1">
      <c r="A469" s="20"/>
      <c r="B469" s="45"/>
      <c r="C469" s="45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77.099999999999994" customHeight="1">
      <c r="A470" s="20"/>
      <c r="B470" s="45"/>
      <c r="C470" s="45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77.099999999999994" customHeight="1">
      <c r="A471" s="20"/>
      <c r="B471" s="45"/>
      <c r="C471" s="45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77.099999999999994" customHeight="1">
      <c r="A472" s="20"/>
      <c r="B472" s="45"/>
      <c r="C472" s="45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77.099999999999994" customHeight="1">
      <c r="A473" s="20"/>
      <c r="B473" s="45"/>
      <c r="C473" s="45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77.099999999999994" customHeight="1">
      <c r="A474" s="20"/>
      <c r="B474" s="21"/>
      <c r="C474" s="2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77.099999999999994" customHeight="1">
      <c r="A475" s="20"/>
      <c r="B475" s="21"/>
      <c r="C475" s="2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77.099999999999994" customHeight="1">
      <c r="A476" s="20"/>
      <c r="B476" s="21"/>
      <c r="C476" s="2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77.099999999999994" customHeight="1">
      <c r="A477" s="20"/>
      <c r="B477" s="21"/>
      <c r="C477" s="2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77.099999999999994" customHeight="1">
      <c r="A478" s="20"/>
      <c r="B478" s="21"/>
      <c r="C478" s="2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77.099999999999994" customHeight="1">
      <c r="A479" s="20"/>
      <c r="B479" s="21"/>
      <c r="C479" s="2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77.099999999999994" customHeight="1">
      <c r="A480" s="20"/>
      <c r="B480" s="21"/>
      <c r="C480" s="2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77.099999999999994" customHeight="1">
      <c r="A481" s="20"/>
      <c r="B481" s="38"/>
      <c r="C481" s="38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77.099999999999994" customHeight="1">
      <c r="A482" s="20"/>
      <c r="B482" s="38"/>
      <c r="C482" s="38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77.099999999999994" customHeight="1">
      <c r="A483" s="20"/>
      <c r="B483" s="38"/>
      <c r="C483" s="38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77.099999999999994" customHeight="1">
      <c r="A484" s="20"/>
      <c r="B484" s="38"/>
      <c r="C484" s="38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77.099999999999994" customHeight="1">
      <c r="A485" s="20"/>
      <c r="B485" s="38"/>
      <c r="C485" s="38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77.099999999999994" customHeight="1">
      <c r="A486" s="20"/>
      <c r="B486" s="21"/>
      <c r="C486" s="2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77.099999999999994" customHeight="1">
      <c r="A487" s="20"/>
      <c r="B487" s="21"/>
      <c r="C487" s="2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77.099999999999994" customHeight="1">
      <c r="A488" s="20"/>
      <c r="B488" s="21"/>
      <c r="C488" s="2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77.099999999999994" customHeight="1">
      <c r="A489" s="20"/>
      <c r="B489" s="21"/>
      <c r="C489" s="2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77.099999999999994" customHeight="1">
      <c r="A490" s="20"/>
      <c r="B490" s="21"/>
      <c r="C490" s="2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77.099999999999994" customHeight="1">
      <c r="A491" s="20"/>
      <c r="B491" s="21"/>
      <c r="C491" s="2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77.099999999999994" customHeight="1">
      <c r="A492" s="20"/>
      <c r="B492" s="21"/>
      <c r="C492" s="2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77.099999999999994" customHeight="1">
      <c r="A493" s="20"/>
      <c r="B493" s="21"/>
      <c r="C493" s="2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77.099999999999994" customHeight="1">
      <c r="A494" s="20"/>
      <c r="B494" s="21"/>
      <c r="C494" s="2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77.099999999999994" customHeight="1">
      <c r="A495" s="20"/>
      <c r="B495" s="21"/>
      <c r="C495" s="2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77.099999999999994" customHeight="1">
      <c r="A496" s="20"/>
      <c r="B496" s="21"/>
      <c r="C496" s="2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77.099999999999994" customHeight="1">
      <c r="A497" s="20"/>
      <c r="B497" s="21"/>
      <c r="C497" s="2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77.099999999999994" customHeight="1">
      <c r="A498" s="20"/>
      <c r="B498" s="21"/>
      <c r="C498" s="2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77.099999999999994" customHeight="1">
      <c r="A499" s="20"/>
      <c r="B499" s="21"/>
      <c r="C499" s="2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77.099999999999994" customHeight="1">
      <c r="A500" s="20"/>
      <c r="B500" s="21"/>
      <c r="C500" s="2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77.099999999999994" customHeight="1">
      <c r="A501" s="20"/>
      <c r="B501" s="21"/>
      <c r="C501" s="2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77.099999999999994" customHeight="1">
      <c r="A502" s="20"/>
      <c r="B502" s="21"/>
      <c r="C502" s="2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77.099999999999994" customHeight="1">
      <c r="A503" s="20"/>
      <c r="B503" s="21"/>
      <c r="C503" s="2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77.099999999999994" customHeight="1">
      <c r="A504" s="20"/>
      <c r="B504" s="21"/>
      <c r="C504" s="2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77.099999999999994" customHeight="1">
      <c r="A505" s="20"/>
      <c r="B505" s="21"/>
      <c r="C505" s="2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77.099999999999994" customHeight="1">
      <c r="A506" s="20"/>
      <c r="B506" s="21"/>
      <c r="C506" s="2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77.099999999999994" customHeight="1">
      <c r="A507" s="20"/>
      <c r="B507" s="21"/>
      <c r="C507" s="2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77.099999999999994" customHeight="1">
      <c r="A508" s="20"/>
      <c r="B508" s="21"/>
      <c r="C508" s="2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77.099999999999994" customHeight="1">
      <c r="A509" s="20"/>
      <c r="B509" s="21"/>
      <c r="C509" s="2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77.099999999999994" customHeight="1">
      <c r="A510" s="20"/>
      <c r="B510" s="38"/>
      <c r="C510" s="38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29"/>
      <c r="Z510" s="29"/>
    </row>
    <row r="511" spans="1:26" ht="77.099999999999994" customHeight="1">
      <c r="A511" s="20"/>
      <c r="B511" s="21"/>
      <c r="C511" s="2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77.099999999999994" customHeight="1">
      <c r="A512" s="20"/>
      <c r="B512" s="21"/>
      <c r="C512" s="2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77.099999999999994" customHeight="1">
      <c r="A513" s="20"/>
      <c r="B513" s="21"/>
      <c r="C513" s="2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77.099999999999994" customHeight="1">
      <c r="A514" s="20"/>
      <c r="B514" s="21"/>
      <c r="C514" s="2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77.099999999999994" customHeight="1">
      <c r="A515" s="20"/>
      <c r="B515" s="21"/>
      <c r="C515" s="2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77.099999999999994" customHeight="1">
      <c r="A516" s="20"/>
      <c r="B516" s="21"/>
      <c r="C516" s="2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77.099999999999994" customHeight="1">
      <c r="A517" s="20"/>
      <c r="B517" s="21"/>
      <c r="C517" s="2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77.099999999999994" customHeight="1">
      <c r="A518" s="20"/>
      <c r="B518" s="21"/>
      <c r="C518" s="2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77.099999999999994" customHeight="1">
      <c r="A519" s="20"/>
      <c r="B519" s="21"/>
      <c r="C519" s="2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77.099999999999994" customHeight="1">
      <c r="A520" s="20"/>
      <c r="B520" s="21"/>
      <c r="C520" s="2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77.099999999999994" customHeight="1">
      <c r="A521" s="20"/>
      <c r="B521" s="21"/>
      <c r="C521" s="2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77.099999999999994" customHeight="1">
      <c r="A522" s="20"/>
      <c r="B522" s="21"/>
      <c r="C522" s="2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36"/>
      <c r="Z522" s="11"/>
    </row>
    <row r="523" spans="1:26" ht="77.099999999999994" customHeight="1">
      <c r="A523" s="20"/>
      <c r="B523" s="21"/>
      <c r="C523" s="2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36"/>
      <c r="Z523" s="11"/>
    </row>
    <row r="524" spans="1:26" ht="77.099999999999994" customHeight="1">
      <c r="A524" s="20"/>
      <c r="B524" s="21"/>
      <c r="C524" s="2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36"/>
      <c r="Z524" s="11"/>
    </row>
    <row r="525" spans="1:26" ht="77.099999999999994" customHeight="1">
      <c r="A525" s="20"/>
      <c r="B525" s="21"/>
      <c r="C525" s="2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36"/>
      <c r="Z525" s="11"/>
    </row>
    <row r="526" spans="1:26" ht="77.099999999999994" customHeight="1">
      <c r="A526" s="20"/>
      <c r="B526" s="21"/>
      <c r="C526" s="2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77.099999999999994" customHeight="1">
      <c r="A527" s="20"/>
      <c r="B527" s="21"/>
      <c r="C527" s="2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77.099999999999994" customHeight="1">
      <c r="A528" s="20"/>
      <c r="B528" s="21"/>
      <c r="C528" s="2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77.099999999999994" customHeight="1">
      <c r="A529" s="20"/>
      <c r="B529" s="21"/>
      <c r="C529" s="2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77.099999999999994" customHeight="1">
      <c r="A530" s="20"/>
      <c r="B530" s="21"/>
      <c r="C530" s="2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s="7" customFormat="1" ht="77.099999999999994" customHeight="1">
      <c r="A531" s="20"/>
      <c r="B531" s="21"/>
      <c r="C531" s="2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77.099999999999994" customHeight="1">
      <c r="A532" s="20"/>
      <c r="B532" s="21"/>
      <c r="C532" s="2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77.099999999999994" customHeight="1">
      <c r="A533" s="20"/>
      <c r="B533" s="21"/>
      <c r="C533" s="2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77.099999999999994" customHeight="1">
      <c r="A534" s="20"/>
      <c r="B534" s="21"/>
      <c r="C534" s="2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77.099999999999994" customHeight="1">
      <c r="A535" s="20"/>
      <c r="B535" s="21"/>
      <c r="C535" s="2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77.099999999999994" customHeight="1">
      <c r="A536" s="20"/>
      <c r="B536" s="21"/>
      <c r="C536" s="2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77.099999999999994" customHeight="1">
      <c r="A537" s="20"/>
      <c r="B537" s="21"/>
      <c r="C537" s="2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77.099999999999994" customHeight="1">
      <c r="A538" s="20"/>
      <c r="B538" s="38"/>
      <c r="C538" s="38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9"/>
      <c r="Z538" s="11"/>
    </row>
    <row r="539" spans="1:26" ht="77.099999999999994" customHeight="1">
      <c r="A539" s="20"/>
      <c r="B539" s="38"/>
      <c r="C539" s="38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47"/>
      <c r="Z539" s="11"/>
    </row>
    <row r="540" spans="1:26" ht="77.099999999999994" customHeight="1">
      <c r="A540" s="20"/>
      <c r="B540" s="38"/>
      <c r="C540" s="38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9"/>
      <c r="Z540" s="11"/>
    </row>
    <row r="541" spans="1:26" ht="77.099999999999994" customHeight="1">
      <c r="A541" s="20"/>
      <c r="B541" s="38"/>
      <c r="C541" s="38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47"/>
      <c r="Z541" s="11"/>
    </row>
    <row r="542" spans="1:26" ht="77.099999999999994" customHeight="1">
      <c r="A542" s="20"/>
      <c r="B542" s="38"/>
      <c r="C542" s="38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9"/>
      <c r="Z542" s="11"/>
    </row>
    <row r="543" spans="1:26" ht="77.099999999999994" customHeight="1">
      <c r="A543" s="20"/>
      <c r="B543" s="21"/>
      <c r="C543" s="2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77.099999999999994" customHeight="1">
      <c r="A544" s="20"/>
      <c r="B544" s="21"/>
      <c r="C544" s="2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77.099999999999994" customHeight="1">
      <c r="A545" s="20"/>
      <c r="B545" s="21"/>
      <c r="C545" s="2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77.099999999999994" customHeight="1">
      <c r="A546" s="20"/>
      <c r="B546" s="21"/>
      <c r="C546" s="2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77.099999999999994" customHeight="1">
      <c r="A547" s="20"/>
      <c r="B547" s="21"/>
      <c r="C547" s="2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77.099999999999994" customHeight="1">
      <c r="A548" s="20"/>
      <c r="B548" s="21"/>
      <c r="C548" s="2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77.099999999999994" customHeight="1">
      <c r="A549" s="20"/>
      <c r="B549" s="21"/>
      <c r="C549" s="2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77.099999999999994" customHeight="1">
      <c r="A550" s="20"/>
      <c r="B550" s="21"/>
      <c r="C550" s="2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77.099999999999994" customHeight="1">
      <c r="A551" s="20"/>
      <c r="B551" s="21"/>
      <c r="C551" s="2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77.099999999999994" customHeight="1">
      <c r="A552" s="20"/>
      <c r="B552" s="46"/>
      <c r="C552" s="46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77.099999999999994" customHeight="1">
      <c r="A553" s="20"/>
      <c r="B553" s="46"/>
      <c r="C553" s="46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77.099999999999994" customHeight="1">
      <c r="A554" s="20"/>
      <c r="B554" s="46"/>
      <c r="C554" s="46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77.099999999999994" customHeight="1">
      <c r="A555" s="20"/>
      <c r="B555" s="46"/>
      <c r="C555" s="46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s="8" customFormat="1" ht="77.099999999999994" customHeight="1">
      <c r="A556" s="20"/>
      <c r="B556" s="46"/>
      <c r="C556" s="46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s="8" customFormat="1" ht="77.099999999999994" customHeight="1">
      <c r="A557" s="20"/>
      <c r="B557" s="46"/>
      <c r="C557" s="46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s="8" customFormat="1" ht="77.099999999999994" customHeight="1">
      <c r="A558" s="20"/>
      <c r="B558" s="39"/>
      <c r="C558" s="39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77.099999999999994" customHeight="1">
      <c r="A559" s="20"/>
      <c r="B559" s="39"/>
      <c r="C559" s="39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77.099999999999994" customHeight="1">
      <c r="A560" s="20"/>
      <c r="B560" s="39"/>
      <c r="C560" s="39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77.099999999999994" customHeight="1">
      <c r="A561" s="20"/>
      <c r="B561" s="39"/>
      <c r="C561" s="39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77.099999999999994" customHeight="1">
      <c r="A562" s="20"/>
      <c r="B562" s="39"/>
      <c r="C562" s="39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77.099999999999994" customHeight="1">
      <c r="A563" s="20"/>
      <c r="B563" s="21"/>
      <c r="C563" s="2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77.099999999999994" customHeight="1">
      <c r="A564" s="20"/>
      <c r="B564" s="21"/>
      <c r="C564" s="2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77.099999999999994" customHeight="1">
      <c r="A565" s="20"/>
      <c r="B565" s="21"/>
      <c r="C565" s="2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77.099999999999994" customHeight="1">
      <c r="A566" s="20"/>
      <c r="B566" s="21"/>
      <c r="C566" s="2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77.099999999999994" customHeight="1">
      <c r="A567" s="20"/>
      <c r="B567" s="21"/>
      <c r="C567" s="2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77.099999999999994" customHeight="1">
      <c r="A568" s="20"/>
      <c r="B568" s="21"/>
      <c r="C568" s="2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77.099999999999994" customHeight="1">
      <c r="A569" s="20"/>
      <c r="B569" s="21"/>
      <c r="C569" s="2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77.099999999999994" customHeight="1">
      <c r="A570" s="20"/>
      <c r="B570" s="21"/>
      <c r="C570" s="2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77.099999999999994" customHeight="1">
      <c r="A571" s="20"/>
      <c r="B571" s="21"/>
      <c r="C571" s="2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77.099999999999994" customHeight="1">
      <c r="A572" s="20"/>
      <c r="B572" s="21"/>
      <c r="C572" s="2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77.099999999999994" customHeight="1">
      <c r="A573" s="20"/>
      <c r="B573" s="33"/>
      <c r="C573" s="33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77.099999999999994" customHeight="1">
      <c r="A574" s="20"/>
      <c r="B574" s="33"/>
      <c r="C574" s="33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77.099999999999994" customHeight="1">
      <c r="A575" s="20"/>
      <c r="B575" s="33"/>
      <c r="C575" s="33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77.099999999999994" customHeight="1">
      <c r="A576" s="20"/>
      <c r="B576" s="33"/>
      <c r="C576" s="33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77.099999999999994" customHeight="1">
      <c r="A577" s="20"/>
      <c r="B577" s="33"/>
      <c r="C577" s="33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77.099999999999994" customHeight="1">
      <c r="A578" s="20"/>
      <c r="B578" s="33"/>
      <c r="C578" s="33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77.099999999999994" customHeight="1">
      <c r="A579" s="20"/>
      <c r="B579" s="33"/>
      <c r="C579" s="33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77.099999999999994" customHeight="1">
      <c r="A580" s="20"/>
      <c r="B580" s="33"/>
      <c r="C580" s="33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77.099999999999994" customHeight="1">
      <c r="A581" s="20"/>
      <c r="B581" s="33"/>
      <c r="C581" s="33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77.099999999999994" customHeight="1">
      <c r="A582" s="20"/>
      <c r="B582" s="33"/>
      <c r="C582" s="33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77.099999999999994" customHeight="1">
      <c r="A583" s="20"/>
      <c r="B583" s="33"/>
      <c r="C583" s="33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77.099999999999994" customHeight="1">
      <c r="A584" s="20"/>
      <c r="B584" s="33"/>
      <c r="C584" s="33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77.099999999999994" customHeight="1">
      <c r="A585" s="20"/>
      <c r="B585" s="33"/>
      <c r="C585" s="33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77.099999999999994" customHeight="1">
      <c r="A586" s="20"/>
      <c r="B586" s="33"/>
      <c r="C586" s="33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77.099999999999994" customHeight="1">
      <c r="A587" s="20"/>
      <c r="B587" s="33"/>
      <c r="C587" s="33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77.099999999999994" customHeight="1">
      <c r="A588" s="20"/>
      <c r="B588" s="33"/>
      <c r="C588" s="33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77.099999999999994" customHeight="1">
      <c r="A589" s="20"/>
      <c r="B589" s="33"/>
      <c r="C589" s="33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77.099999999999994" customHeight="1">
      <c r="A590" s="20"/>
      <c r="B590" s="33"/>
      <c r="C590" s="33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77.099999999999994" customHeight="1">
      <c r="A591" s="20"/>
      <c r="B591" s="33"/>
      <c r="C591" s="33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9"/>
      <c r="Z591" s="11"/>
    </row>
    <row r="592" spans="1:26" ht="77.099999999999994" customHeight="1">
      <c r="A592" s="20"/>
      <c r="B592" s="33"/>
      <c r="C592" s="33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77.099999999999994" customHeight="1">
      <c r="A593" s="20"/>
      <c r="B593" s="33"/>
      <c r="C593" s="33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77.099999999999994" customHeight="1">
      <c r="A594" s="20"/>
      <c r="B594" s="33"/>
      <c r="C594" s="33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77.099999999999994" customHeight="1">
      <c r="A595" s="20"/>
      <c r="B595" s="33"/>
      <c r="C595" s="33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77.099999999999994" customHeight="1">
      <c r="A596" s="20"/>
      <c r="B596" s="33"/>
      <c r="C596" s="33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77.099999999999994" customHeight="1">
      <c r="A597" s="20"/>
      <c r="B597" s="33"/>
      <c r="C597" s="33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77.099999999999994" customHeight="1">
      <c r="A598" s="20"/>
      <c r="B598" s="33"/>
      <c r="C598" s="33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77.099999999999994" customHeight="1">
      <c r="A599" s="20"/>
      <c r="B599" s="33"/>
      <c r="C599" s="33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77.099999999999994" customHeight="1">
      <c r="A600" s="20"/>
      <c r="B600" s="33"/>
      <c r="C600" s="33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77.099999999999994" customHeight="1">
      <c r="A601" s="20"/>
      <c r="B601" s="21"/>
      <c r="C601" s="2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77.099999999999994" customHeight="1">
      <c r="A602" s="20"/>
      <c r="B602" s="21"/>
      <c r="C602" s="2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77.099999999999994" customHeight="1">
      <c r="A603" s="20"/>
      <c r="B603" s="21"/>
      <c r="C603" s="2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77.099999999999994" customHeight="1">
      <c r="A604" s="20"/>
      <c r="B604" s="21"/>
      <c r="C604" s="2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77.099999999999994" customHeight="1">
      <c r="A605" s="20"/>
      <c r="B605" s="21"/>
      <c r="C605" s="2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77.099999999999994" customHeight="1">
      <c r="A606" s="20"/>
      <c r="B606" s="21"/>
      <c r="C606" s="2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77.099999999999994" customHeight="1">
      <c r="A607" s="20"/>
      <c r="B607" s="21"/>
      <c r="C607" s="2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77.099999999999994" customHeight="1">
      <c r="A608" s="20"/>
      <c r="B608" s="33"/>
      <c r="C608" s="33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77.099999999999994" customHeight="1">
      <c r="A609" s="20"/>
      <c r="B609" s="33"/>
      <c r="C609" s="33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77.099999999999994" customHeight="1">
      <c r="A610" s="20"/>
      <c r="B610" s="33"/>
      <c r="C610" s="33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77.099999999999994" customHeight="1">
      <c r="A611" s="20"/>
      <c r="B611" s="33"/>
      <c r="C611" s="33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77.099999999999994" customHeight="1">
      <c r="A612" s="20"/>
      <c r="B612" s="33"/>
      <c r="C612" s="33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77.099999999999994" customHeight="1">
      <c r="A613" s="20"/>
      <c r="B613" s="33"/>
      <c r="C613" s="33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77.099999999999994" customHeight="1">
      <c r="A614" s="20"/>
      <c r="B614" s="33"/>
      <c r="C614" s="33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29"/>
    </row>
    <row r="615" spans="1:26" ht="77.099999999999994" customHeight="1">
      <c r="A615" s="20"/>
      <c r="B615" s="33"/>
      <c r="C615" s="33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77.099999999999994" customHeight="1">
      <c r="A616" s="20"/>
      <c r="B616" s="33"/>
      <c r="C616" s="33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77.099999999999994" customHeight="1">
      <c r="A617" s="20"/>
      <c r="B617" s="21"/>
      <c r="C617" s="2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31"/>
    </row>
    <row r="618" spans="1:26" ht="77.099999999999994" customHeight="1">
      <c r="A618" s="20"/>
      <c r="B618" s="21"/>
      <c r="C618" s="2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31"/>
    </row>
    <row r="619" spans="1:26" ht="77.099999999999994" customHeight="1">
      <c r="A619" s="20"/>
      <c r="B619" s="21"/>
      <c r="C619" s="2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31"/>
    </row>
    <row r="620" spans="1:26" ht="77.099999999999994" customHeight="1">
      <c r="A620" s="20"/>
      <c r="B620" s="21"/>
      <c r="C620" s="2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77.099999999999994" customHeight="1">
      <c r="A621" s="20"/>
      <c r="B621" s="21"/>
      <c r="C621" s="2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77.099999999999994" customHeight="1">
      <c r="A622" s="20"/>
      <c r="B622" s="21"/>
      <c r="C622" s="2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31"/>
    </row>
    <row r="623" spans="1:26" ht="77.099999999999994" customHeight="1">
      <c r="A623" s="20"/>
      <c r="B623" s="21"/>
      <c r="C623" s="2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31"/>
    </row>
    <row r="624" spans="1:26" ht="77.099999999999994" customHeight="1">
      <c r="A624" s="20"/>
      <c r="B624" s="21"/>
      <c r="C624" s="2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31"/>
    </row>
    <row r="625" spans="1:26" ht="77.099999999999994" customHeight="1">
      <c r="A625" s="20"/>
      <c r="B625" s="21"/>
      <c r="C625" s="2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31"/>
    </row>
    <row r="626" spans="1:26" ht="77.099999999999994" customHeight="1">
      <c r="A626" s="20"/>
      <c r="B626" s="21"/>
      <c r="C626" s="2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31"/>
    </row>
    <row r="627" spans="1:26" ht="77.099999999999994" customHeight="1">
      <c r="A627" s="20"/>
      <c r="B627" s="21"/>
      <c r="C627" s="2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31"/>
    </row>
    <row r="628" spans="1:26" ht="77.099999999999994" customHeight="1">
      <c r="A628" s="20"/>
      <c r="B628" s="21"/>
      <c r="C628" s="2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31"/>
    </row>
    <row r="629" spans="1:26" ht="77.099999999999994" customHeight="1">
      <c r="A629" s="20"/>
      <c r="B629" s="21"/>
      <c r="C629" s="2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31"/>
    </row>
    <row r="630" spans="1:26" ht="77.099999999999994" customHeight="1">
      <c r="A630" s="20"/>
      <c r="B630" s="21"/>
      <c r="C630" s="2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31"/>
    </row>
    <row r="631" spans="1:26" ht="77.099999999999994" customHeight="1">
      <c r="A631" s="20"/>
      <c r="B631" s="21"/>
      <c r="C631" s="2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31"/>
    </row>
    <row r="632" spans="1:26" ht="77.099999999999994" customHeight="1">
      <c r="A632" s="20"/>
      <c r="B632" s="21"/>
      <c r="C632" s="2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31"/>
    </row>
    <row r="633" spans="1:26" ht="77.099999999999994" customHeight="1">
      <c r="A633" s="20"/>
      <c r="B633" s="21"/>
      <c r="C633" s="2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31"/>
    </row>
    <row r="634" spans="1:26" ht="77.099999999999994" customHeight="1">
      <c r="A634" s="20"/>
      <c r="B634" s="21"/>
      <c r="C634" s="2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31"/>
    </row>
    <row r="635" spans="1:26" ht="77.099999999999994" customHeight="1">
      <c r="A635" s="20"/>
      <c r="B635" s="21"/>
      <c r="C635" s="2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31"/>
    </row>
    <row r="636" spans="1:26" ht="77.099999999999994" customHeight="1">
      <c r="A636" s="20"/>
      <c r="B636" s="21"/>
      <c r="C636" s="2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31"/>
    </row>
    <row r="637" spans="1:26" ht="77.099999999999994" customHeight="1">
      <c r="A637" s="20"/>
      <c r="B637" s="21"/>
      <c r="C637" s="2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31"/>
    </row>
    <row r="638" spans="1:26" ht="77.099999999999994" customHeight="1">
      <c r="A638" s="20"/>
      <c r="B638" s="21"/>
      <c r="C638" s="2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31"/>
    </row>
    <row r="639" spans="1:26" ht="77.099999999999994" customHeight="1">
      <c r="A639" s="20"/>
      <c r="B639" s="21"/>
      <c r="C639" s="2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22"/>
      <c r="Z639" s="31"/>
    </row>
    <row r="640" spans="1:26" ht="77.099999999999994" customHeight="1">
      <c r="A640" s="20"/>
      <c r="B640" s="21"/>
      <c r="C640" s="2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31"/>
    </row>
    <row r="641" spans="1:26" ht="77.099999999999994" customHeight="1">
      <c r="A641" s="20"/>
      <c r="B641" s="21"/>
      <c r="C641" s="2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22"/>
      <c r="Z641" s="22"/>
    </row>
    <row r="642" spans="1:26" ht="77.099999999999994" customHeight="1">
      <c r="A642" s="20"/>
      <c r="B642" s="21"/>
      <c r="C642" s="2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22"/>
      <c r="Z642" s="22"/>
    </row>
    <row r="643" spans="1:26" ht="77.099999999999994" customHeight="1">
      <c r="A643" s="20"/>
      <c r="B643" s="21"/>
      <c r="C643" s="2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22"/>
      <c r="Z643" s="22"/>
    </row>
    <row r="644" spans="1:26" ht="77.099999999999994" customHeight="1">
      <c r="A644" s="20"/>
      <c r="B644" s="21"/>
      <c r="C644" s="2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22"/>
    </row>
    <row r="645" spans="1:26" ht="77.099999999999994" customHeight="1">
      <c r="A645" s="20"/>
      <c r="B645" s="21"/>
      <c r="C645" s="2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22"/>
      <c r="Z645" s="22"/>
    </row>
    <row r="646" spans="1:26" ht="77.099999999999994" customHeight="1">
      <c r="A646" s="20"/>
      <c r="B646" s="21"/>
      <c r="C646" s="2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31"/>
    </row>
    <row r="647" spans="1:26" ht="77.099999999999994" customHeight="1">
      <c r="A647" s="20"/>
      <c r="B647" s="21"/>
      <c r="C647" s="2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31"/>
    </row>
    <row r="648" spans="1:26" ht="77.099999999999994" customHeight="1">
      <c r="A648" s="20"/>
      <c r="B648" s="21"/>
      <c r="C648" s="2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31"/>
    </row>
    <row r="649" spans="1:26" ht="77.099999999999994" customHeight="1">
      <c r="A649" s="20"/>
      <c r="B649" s="21"/>
      <c r="C649" s="2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31"/>
    </row>
    <row r="650" spans="1:26" ht="77.099999999999994" customHeight="1">
      <c r="A650" s="20"/>
      <c r="B650" s="21"/>
      <c r="C650" s="2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31"/>
    </row>
    <row r="651" spans="1:26" ht="77.099999999999994" customHeight="1">
      <c r="A651" s="20"/>
      <c r="B651" s="21"/>
      <c r="C651" s="2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48"/>
      <c r="Z651" s="31"/>
    </row>
    <row r="652" spans="1:26" ht="77.099999999999994" customHeight="1">
      <c r="A652" s="20"/>
      <c r="B652" s="21"/>
      <c r="C652" s="2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31"/>
    </row>
    <row r="653" spans="1:26" ht="77.099999999999994" customHeight="1">
      <c r="A653" s="20"/>
      <c r="B653" s="21"/>
      <c r="C653" s="2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48"/>
      <c r="Z653" s="31"/>
    </row>
    <row r="654" spans="1:26" ht="77.099999999999994" customHeight="1">
      <c r="A654" s="20"/>
      <c r="B654" s="21"/>
      <c r="C654" s="2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31"/>
    </row>
    <row r="655" spans="1:26" ht="77.099999999999994" customHeight="1">
      <c r="A655" s="20"/>
      <c r="B655" s="21"/>
      <c r="C655" s="2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49"/>
      <c r="Z655" s="31"/>
    </row>
    <row r="656" spans="1:26" ht="77.099999999999994" customHeight="1">
      <c r="A656" s="20"/>
      <c r="B656" s="21"/>
      <c r="C656" s="2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31"/>
    </row>
    <row r="657" spans="1:26" ht="77.099999999999994" customHeight="1">
      <c r="A657" s="20"/>
      <c r="B657" s="21"/>
      <c r="C657" s="2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49"/>
      <c r="Z657" s="31"/>
    </row>
    <row r="658" spans="1:26" ht="77.099999999999994" customHeight="1">
      <c r="A658" s="20"/>
      <c r="B658" s="21"/>
      <c r="C658" s="2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77.099999999999994" customHeight="1">
      <c r="A659" s="20"/>
      <c r="B659" s="21"/>
      <c r="C659" s="2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77.099999999999994" customHeight="1">
      <c r="A660" s="20"/>
      <c r="B660" s="21"/>
      <c r="C660" s="2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77.099999999999994" customHeight="1">
      <c r="A661" s="20"/>
      <c r="B661" s="21"/>
      <c r="C661" s="2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77.099999999999994" customHeight="1">
      <c r="A662" s="20"/>
      <c r="B662" s="21"/>
      <c r="C662" s="2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77.099999999999994" customHeight="1">
      <c r="A663" s="20"/>
      <c r="B663" s="21"/>
      <c r="C663" s="2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77.099999999999994" customHeight="1">
      <c r="A664" s="20"/>
      <c r="B664" s="38"/>
      <c r="C664" s="38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77.099999999999994" customHeight="1">
      <c r="A665" s="20"/>
      <c r="B665" s="38"/>
      <c r="C665" s="38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77.099999999999994" customHeight="1">
      <c r="A666" s="20"/>
      <c r="B666" s="38"/>
      <c r="C666" s="38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77.099999999999994" customHeight="1">
      <c r="A667" s="20"/>
      <c r="B667" s="38"/>
      <c r="C667" s="38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77.099999999999994" customHeight="1">
      <c r="A668" s="20"/>
      <c r="B668" s="38"/>
      <c r="C668" s="38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77.099999999999994" customHeight="1">
      <c r="A669" s="20"/>
      <c r="B669" s="21"/>
      <c r="C669" s="2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77.099999999999994" customHeight="1">
      <c r="A670" s="20"/>
      <c r="B670" s="21"/>
      <c r="C670" s="2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77.099999999999994" customHeight="1">
      <c r="A671" s="20"/>
      <c r="B671" s="21"/>
      <c r="C671" s="2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77.099999999999994" customHeight="1">
      <c r="A672" s="20"/>
      <c r="B672" s="21"/>
      <c r="C672" s="2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77.099999999999994" customHeight="1">
      <c r="A673" s="20"/>
      <c r="B673" s="21"/>
      <c r="C673" s="2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77.099999999999994" customHeight="1">
      <c r="A674" s="20"/>
      <c r="B674" s="21"/>
      <c r="C674" s="2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36"/>
      <c r="S674" s="11"/>
      <c r="T674" s="11"/>
      <c r="U674" s="11"/>
      <c r="V674" s="11"/>
      <c r="W674" s="11"/>
      <c r="X674" s="11"/>
      <c r="Y674" s="11"/>
      <c r="Z674" s="11"/>
    </row>
    <row r="675" spans="1:26" ht="77.099999999999994" customHeight="1">
      <c r="A675" s="20"/>
      <c r="B675" s="21"/>
      <c r="C675" s="2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36"/>
      <c r="S675" s="11"/>
      <c r="T675" s="11"/>
      <c r="U675" s="11"/>
      <c r="V675" s="11"/>
      <c r="W675" s="11"/>
      <c r="X675" s="11"/>
      <c r="Y675" s="11"/>
      <c r="Z675" s="11"/>
    </row>
    <row r="676" spans="1:26" ht="77.099999999999994" customHeight="1">
      <c r="A676" s="20"/>
      <c r="B676" s="21"/>
      <c r="C676" s="2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36"/>
      <c r="S676" s="11"/>
      <c r="T676" s="11"/>
      <c r="U676" s="11"/>
      <c r="V676" s="11"/>
      <c r="W676" s="11"/>
      <c r="X676" s="11"/>
      <c r="Y676" s="36"/>
      <c r="Z676" s="11"/>
    </row>
    <row r="677" spans="1:26" ht="77.099999999999994" customHeight="1">
      <c r="A677" s="20"/>
      <c r="B677" s="21"/>
      <c r="C677" s="2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36"/>
      <c r="S677" s="11"/>
      <c r="T677" s="11"/>
      <c r="U677" s="11"/>
      <c r="V677" s="11"/>
      <c r="W677" s="11"/>
      <c r="X677" s="11"/>
      <c r="Y677" s="11"/>
      <c r="Z677" s="11"/>
    </row>
    <row r="678" spans="1:26" ht="77.099999999999994" customHeight="1">
      <c r="A678" s="20"/>
      <c r="B678" s="21"/>
      <c r="C678" s="2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36"/>
      <c r="Z678" s="11"/>
    </row>
    <row r="679" spans="1:26" ht="77.099999999999994" customHeight="1">
      <c r="A679" s="20"/>
      <c r="B679" s="21"/>
      <c r="C679" s="2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77.099999999999994" customHeight="1">
      <c r="A680" s="20"/>
      <c r="B680" s="21"/>
      <c r="C680" s="2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77.099999999999994" customHeight="1">
      <c r="A681" s="20"/>
      <c r="B681" s="21"/>
      <c r="C681" s="2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77.099999999999994" customHeight="1">
      <c r="A682" s="20"/>
      <c r="B682" s="21"/>
      <c r="C682" s="2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77.099999999999994" customHeight="1">
      <c r="A683" s="20"/>
      <c r="B683" s="21"/>
      <c r="C683" s="2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77.099999999999994" customHeight="1">
      <c r="A684" s="20"/>
      <c r="B684" s="21"/>
      <c r="C684" s="2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77.099999999999994" customHeight="1">
      <c r="A685" s="20"/>
      <c r="B685" s="21"/>
      <c r="C685" s="2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77.099999999999994" customHeight="1">
      <c r="A686" s="20"/>
      <c r="B686" s="21"/>
      <c r="C686" s="2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77.099999999999994" customHeight="1">
      <c r="A687" s="20"/>
      <c r="B687" s="21"/>
      <c r="C687" s="2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77.099999999999994" customHeight="1">
      <c r="A688" s="20"/>
      <c r="B688" s="21"/>
      <c r="C688" s="2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77.099999999999994" customHeight="1">
      <c r="A689" s="20"/>
      <c r="B689" s="21"/>
      <c r="C689" s="2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77.099999999999994" customHeight="1">
      <c r="A690" s="20"/>
      <c r="B690" s="21"/>
      <c r="C690" s="2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77.099999999999994" customHeight="1">
      <c r="A691" s="20"/>
      <c r="B691" s="21"/>
      <c r="C691" s="2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77.099999999999994" customHeight="1">
      <c r="A692" s="20"/>
      <c r="B692" s="21"/>
      <c r="C692" s="2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77.099999999999994" customHeight="1">
      <c r="A693" s="20"/>
      <c r="B693" s="21"/>
      <c r="C693" s="2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77.099999999999994" customHeight="1">
      <c r="A694" s="20"/>
      <c r="B694" s="21"/>
      <c r="C694" s="2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77.099999999999994" customHeight="1">
      <c r="A695" s="20"/>
      <c r="B695" s="21"/>
      <c r="C695" s="2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77.099999999999994" customHeight="1">
      <c r="A696" s="20"/>
      <c r="B696" s="21"/>
      <c r="C696" s="2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77.099999999999994" customHeight="1">
      <c r="A697" s="20"/>
      <c r="B697" s="21"/>
      <c r="C697" s="2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77.099999999999994" customHeight="1">
      <c r="A698" s="20"/>
      <c r="B698" s="21"/>
      <c r="C698" s="2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77.099999999999994" customHeight="1">
      <c r="A699" s="20"/>
      <c r="B699" s="21"/>
      <c r="C699" s="2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77.099999999999994" customHeight="1">
      <c r="A700" s="20"/>
      <c r="B700" s="21"/>
      <c r="C700" s="2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77.099999999999994" customHeight="1">
      <c r="A701" s="20"/>
      <c r="B701" s="21"/>
      <c r="C701" s="2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77.099999999999994" customHeight="1">
      <c r="A702" s="20"/>
      <c r="B702" s="21"/>
      <c r="C702" s="2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77.099999999999994" customHeight="1">
      <c r="A703" s="20"/>
      <c r="B703" s="21"/>
      <c r="C703" s="2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77.099999999999994" customHeight="1">
      <c r="A704" s="20"/>
      <c r="B704" s="21"/>
      <c r="C704" s="2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77.099999999999994" customHeight="1">
      <c r="A705" s="20"/>
      <c r="B705" s="21"/>
      <c r="C705" s="2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77.099999999999994" customHeight="1">
      <c r="A706" s="20"/>
      <c r="B706" s="21"/>
      <c r="C706" s="2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77.099999999999994" customHeight="1">
      <c r="A707" s="20"/>
      <c r="B707" s="21"/>
      <c r="C707" s="2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52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77.099999999999994" customHeight="1">
      <c r="A708" s="20"/>
      <c r="B708" s="21"/>
      <c r="C708" s="2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77.099999999999994" customHeight="1">
      <c r="A709" s="20"/>
      <c r="B709" s="21"/>
      <c r="C709" s="2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77.099999999999994" customHeight="1">
      <c r="A710" s="20"/>
      <c r="B710" s="21"/>
      <c r="C710" s="2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77.099999999999994" customHeight="1">
      <c r="A711" s="20"/>
      <c r="B711" s="21"/>
      <c r="C711" s="2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77.099999999999994" customHeight="1">
      <c r="A712" s="20"/>
      <c r="B712" s="21"/>
      <c r="C712" s="2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77.099999999999994" customHeight="1">
      <c r="A713" s="20"/>
      <c r="B713" s="21"/>
      <c r="C713" s="2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77.099999999999994" customHeight="1">
      <c r="A714" s="20"/>
      <c r="B714" s="21"/>
      <c r="C714" s="2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77.099999999999994" customHeight="1">
      <c r="A715" s="20"/>
      <c r="B715" s="21"/>
      <c r="C715" s="2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77.099999999999994" customHeight="1">
      <c r="A716" s="20"/>
      <c r="B716" s="21"/>
      <c r="C716" s="2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77.099999999999994" customHeight="1">
      <c r="A717" s="10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77.099999999999994" customHeight="1">
      <c r="A718" s="10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77.099999999999994" customHeight="1">
      <c r="A719" s="10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77.099999999999994" customHeight="1">
      <c r="A720" s="20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77.099999999999994" customHeight="1">
      <c r="A721" s="20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77.099999999999994" customHeight="1">
      <c r="A722" s="20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77.099999999999994" customHeight="1">
      <c r="A723" s="20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77.099999999999994" customHeight="1">
      <c r="A724" s="20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77.099999999999994" customHeight="1">
      <c r="A725" s="20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77.099999999999994" customHeight="1">
      <c r="A726" s="20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77.099999999999994" customHeight="1">
      <c r="A727" s="20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77.099999999999994" customHeight="1">
      <c r="A728" s="20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77.099999999999994" customHeight="1">
      <c r="A729" s="20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77.099999999999994" customHeight="1">
      <c r="A730" s="20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77.099999999999994" customHeight="1">
      <c r="A731" s="20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77.099999999999994" customHeight="1">
      <c r="A732" s="20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77.099999999999994" customHeight="1">
      <c r="A733" s="20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77.099999999999994" customHeight="1">
      <c r="A734" s="20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29"/>
      <c r="Z734" s="29"/>
    </row>
    <row r="735" spans="1:26" ht="77.099999999999994" customHeight="1">
      <c r="A735" s="20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77.099999999999994" customHeight="1">
      <c r="A736" s="20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77.099999999999994" customHeight="1">
      <c r="A737" s="20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77.099999999999994" customHeight="1">
      <c r="A738" s="20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22"/>
      <c r="Z738" s="11"/>
    </row>
    <row r="739" spans="1:26" ht="77.099999999999994" customHeight="1">
      <c r="A739" s="20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22"/>
      <c r="Z739" s="11"/>
    </row>
    <row r="740" spans="1:26" ht="77.099999999999994" customHeight="1">
      <c r="A740" s="20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22"/>
      <c r="Z740" s="11"/>
    </row>
    <row r="741" spans="1:26" ht="77.099999999999994" customHeight="1">
      <c r="A741" s="20"/>
      <c r="B741" s="21"/>
      <c r="C741" s="2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22"/>
      <c r="Z741" s="11"/>
    </row>
    <row r="742" spans="1:26" ht="77.099999999999994" customHeight="1">
      <c r="A742" s="20"/>
      <c r="B742" s="21"/>
      <c r="C742" s="2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22"/>
      <c r="Z742" s="11"/>
    </row>
    <row r="743" spans="1:26" ht="77.099999999999994" customHeight="1">
      <c r="A743" s="20"/>
      <c r="B743" s="21"/>
      <c r="C743" s="2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22"/>
      <c r="Z743" s="11"/>
    </row>
    <row r="744" spans="1:26" ht="77.099999999999994" customHeight="1">
      <c r="A744" s="20"/>
      <c r="B744" s="21"/>
      <c r="C744" s="2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22"/>
      <c r="Z744" s="11"/>
    </row>
    <row r="745" spans="1:26" ht="77.099999999999994" customHeight="1">
      <c r="A745" s="20"/>
      <c r="B745" s="21"/>
      <c r="C745" s="2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22"/>
      <c r="Z745" s="11"/>
    </row>
    <row r="746" spans="1:26" ht="77.099999999999994" customHeight="1">
      <c r="A746" s="20"/>
      <c r="B746" s="21"/>
      <c r="C746" s="2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22"/>
      <c r="Z746" s="11"/>
    </row>
    <row r="747" spans="1:26" ht="77.099999999999994" customHeight="1">
      <c r="A747" s="20"/>
      <c r="B747" s="21"/>
      <c r="C747" s="2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22"/>
      <c r="Z747" s="11"/>
    </row>
    <row r="748" spans="1:26" ht="77.099999999999994" customHeight="1">
      <c r="A748" s="20"/>
      <c r="B748" s="21"/>
      <c r="C748" s="2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22"/>
      <c r="Z748" s="11"/>
    </row>
    <row r="749" spans="1:26" ht="77.099999999999994" customHeight="1">
      <c r="A749" s="20"/>
      <c r="B749" s="21"/>
      <c r="C749" s="2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77.099999999999994" customHeight="1">
      <c r="A750" s="20"/>
      <c r="B750" s="21"/>
      <c r="C750" s="2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77.099999999999994" customHeight="1">
      <c r="A751" s="20"/>
      <c r="B751" s="21"/>
      <c r="C751" s="2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77.099999999999994" customHeight="1">
      <c r="A752" s="20"/>
      <c r="B752" s="21"/>
      <c r="C752" s="2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77.099999999999994" customHeight="1">
      <c r="A753" s="20"/>
      <c r="B753" s="21"/>
      <c r="C753" s="2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77.099999999999994" customHeight="1">
      <c r="A754" s="20"/>
      <c r="B754" s="21"/>
      <c r="C754" s="2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77.099999999999994" customHeight="1">
      <c r="A755" s="20"/>
      <c r="B755" s="38"/>
      <c r="C755" s="38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77.099999999999994" customHeight="1">
      <c r="A756" s="20"/>
      <c r="B756" s="38"/>
      <c r="C756" s="38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77.099999999999994" customHeight="1">
      <c r="A757" s="20"/>
      <c r="B757" s="38"/>
      <c r="C757" s="38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77.099999999999994" customHeight="1">
      <c r="A758" s="20"/>
      <c r="B758" s="38"/>
      <c r="C758" s="38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77.099999999999994" customHeight="1">
      <c r="A759" s="20"/>
      <c r="B759" s="38"/>
      <c r="C759" s="38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77.099999999999994" customHeight="1">
      <c r="A760" s="20"/>
      <c r="B760" s="38"/>
      <c r="C760" s="38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77.099999999999994" customHeight="1">
      <c r="A761" s="20"/>
      <c r="B761" s="38"/>
      <c r="C761" s="38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77.099999999999994" customHeight="1">
      <c r="A762" s="20"/>
      <c r="B762" s="38"/>
      <c r="C762" s="38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77.099999999999994" customHeight="1">
      <c r="A763" s="20"/>
      <c r="B763" s="38"/>
      <c r="C763" s="38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77.099999999999994" customHeight="1">
      <c r="A764" s="20"/>
      <c r="B764" s="38"/>
      <c r="C764" s="38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77.099999999999994" customHeight="1">
      <c r="A765" s="20"/>
      <c r="B765" s="21"/>
      <c r="C765" s="2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77.099999999999994" customHeight="1">
      <c r="A766" s="20"/>
      <c r="B766" s="21"/>
      <c r="C766" s="21"/>
      <c r="D766" s="11"/>
      <c r="E766" s="50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77.099999999999994" customHeight="1">
      <c r="A767" s="20"/>
      <c r="B767" s="21"/>
      <c r="C767" s="2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77.099999999999994" customHeight="1">
      <c r="A768" s="20"/>
      <c r="B768" s="21"/>
      <c r="C768" s="51"/>
      <c r="D768" s="50"/>
      <c r="E768" s="52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52"/>
      <c r="Z768" s="52"/>
    </row>
    <row r="769" spans="1:26" ht="77.099999999999994" customHeight="1">
      <c r="A769" s="20"/>
      <c r="B769" s="21"/>
      <c r="C769" s="2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52"/>
      <c r="R769" s="11"/>
      <c r="S769" s="11"/>
      <c r="T769" s="11"/>
      <c r="U769" s="11"/>
      <c r="V769" s="11"/>
      <c r="W769" s="11"/>
      <c r="X769" s="11"/>
      <c r="Y769" s="52"/>
      <c r="Z769" s="52"/>
    </row>
    <row r="770" spans="1:26" ht="77.099999999999994" customHeight="1">
      <c r="A770" s="20"/>
      <c r="B770" s="21"/>
      <c r="C770" s="2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77.099999999999994" customHeight="1">
      <c r="A771" s="20"/>
      <c r="B771" s="21"/>
      <c r="C771" s="2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77.099999999999994" customHeight="1">
      <c r="A772" s="20"/>
      <c r="B772" s="21"/>
      <c r="C772" s="2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77.099999999999994" customHeight="1">
      <c r="A773" s="20"/>
      <c r="B773" s="21"/>
      <c r="C773" s="2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36"/>
    </row>
    <row r="774" spans="1:26" ht="77.099999999999994" customHeight="1">
      <c r="A774" s="20"/>
      <c r="B774" s="21"/>
      <c r="C774" s="2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77.099999999999994" customHeight="1">
      <c r="A775" s="20"/>
      <c r="B775" s="21"/>
      <c r="C775" s="2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77.099999999999994" customHeight="1">
      <c r="A776" s="20"/>
      <c r="B776" s="21"/>
      <c r="C776" s="2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77.099999999999994" customHeight="1">
      <c r="A777" s="20"/>
      <c r="B777" s="21"/>
      <c r="C777" s="2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77.099999999999994" customHeight="1">
      <c r="A778" s="20"/>
      <c r="B778" s="21"/>
      <c r="C778" s="2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77.099999999999994" customHeight="1">
      <c r="A779" s="20"/>
      <c r="B779" s="21"/>
      <c r="C779" s="2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77.099999999999994" customHeight="1">
      <c r="A780" s="20"/>
      <c r="B780" s="21"/>
      <c r="C780" s="2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77.099999999999994" customHeight="1">
      <c r="A781" s="20"/>
      <c r="B781" s="21"/>
      <c r="C781" s="2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77.099999999999994" customHeight="1">
      <c r="A782" s="20"/>
      <c r="B782" s="21"/>
      <c r="C782" s="2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77.099999999999994" customHeight="1">
      <c r="A783" s="20"/>
      <c r="B783" s="21"/>
      <c r="C783" s="2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77.099999999999994" customHeight="1">
      <c r="A784" s="20"/>
      <c r="B784" s="22"/>
      <c r="C784" s="22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77.099999999999994" customHeight="1">
      <c r="A785" s="20"/>
      <c r="B785" s="22"/>
      <c r="C785" s="22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77.099999999999994" customHeight="1">
      <c r="A786" s="20"/>
      <c r="B786" s="22"/>
      <c r="C786" s="22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77.099999999999994" customHeight="1">
      <c r="A787" s="20"/>
      <c r="B787" s="22"/>
      <c r="C787" s="22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77.099999999999994" customHeight="1">
      <c r="A788" s="20"/>
      <c r="B788" s="22"/>
      <c r="C788" s="22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77.099999999999994" customHeight="1">
      <c r="A789" s="20"/>
      <c r="B789" s="38"/>
      <c r="C789" s="38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77.099999999999994" customHeight="1">
      <c r="A790" s="20"/>
      <c r="B790" s="38"/>
      <c r="C790" s="38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77.099999999999994" customHeight="1">
      <c r="A791" s="20"/>
      <c r="B791" s="38"/>
      <c r="C791" s="38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77.099999999999994" customHeight="1">
      <c r="A792" s="20"/>
      <c r="B792" s="38"/>
      <c r="C792" s="38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77.099999999999994" customHeight="1">
      <c r="A793" s="20"/>
      <c r="B793" s="38"/>
      <c r="C793" s="38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77.099999999999994" customHeight="1">
      <c r="A794" s="20"/>
      <c r="B794" s="38"/>
      <c r="C794" s="38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77.099999999999994" customHeight="1">
      <c r="A795" s="20"/>
      <c r="B795" s="38"/>
      <c r="C795" s="38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77.099999999999994" customHeight="1">
      <c r="A796" s="20"/>
      <c r="B796" s="38"/>
      <c r="C796" s="38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77.099999999999994" customHeight="1">
      <c r="A797" s="20"/>
      <c r="B797" s="38"/>
      <c r="C797" s="38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77.099999999999994" customHeight="1">
      <c r="A798" s="20"/>
      <c r="B798" s="38"/>
      <c r="C798" s="38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0"/>
      <c r="Z798" s="11"/>
    </row>
    <row r="799" spans="1:26" ht="77.099999999999994" customHeight="1">
      <c r="A799" s="20"/>
      <c r="B799" s="38"/>
      <c r="C799" s="38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0"/>
      <c r="Z799" s="11"/>
    </row>
    <row r="800" spans="1:26" ht="77.099999999999994" customHeight="1">
      <c r="A800" s="20"/>
      <c r="B800" s="38"/>
      <c r="C800" s="38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0"/>
      <c r="Z800" s="11"/>
    </row>
    <row r="801" spans="1:26" ht="77.099999999999994" customHeight="1">
      <c r="A801" s="20"/>
      <c r="B801" s="38"/>
      <c r="C801" s="38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0"/>
      <c r="Z801" s="11"/>
    </row>
    <row r="802" spans="1:26" ht="77.099999999999994" customHeight="1">
      <c r="A802" s="20"/>
      <c r="B802" s="38"/>
      <c r="C802" s="38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0"/>
      <c r="Z802" s="11"/>
    </row>
    <row r="803" spans="1:26" ht="77.099999999999994" customHeight="1">
      <c r="A803" s="20"/>
      <c r="B803" s="38"/>
      <c r="C803" s="38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0"/>
      <c r="Z803" s="11"/>
    </row>
    <row r="804" spans="1:26" ht="77.099999999999994" customHeight="1">
      <c r="A804" s="20"/>
      <c r="B804" s="38"/>
      <c r="C804" s="38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0"/>
      <c r="Z804" s="11"/>
    </row>
    <row r="805" spans="1:26" ht="77.099999999999994" customHeight="1">
      <c r="A805" s="20"/>
      <c r="B805" s="38"/>
      <c r="C805" s="38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0"/>
      <c r="Z805" s="11"/>
    </row>
    <row r="806" spans="1:26" ht="77.099999999999994" customHeight="1">
      <c r="A806" s="20"/>
      <c r="B806" s="38"/>
      <c r="C806" s="38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29"/>
      <c r="Z806" s="11"/>
    </row>
    <row r="807" spans="1:26" ht="77.099999999999994" customHeight="1">
      <c r="A807" s="20"/>
      <c r="B807" s="38"/>
      <c r="C807" s="38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29"/>
      <c r="Z807" s="11"/>
    </row>
    <row r="808" spans="1:26" ht="77.099999999999994" customHeight="1">
      <c r="A808" s="20"/>
      <c r="B808" s="38"/>
      <c r="C808" s="38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29"/>
      <c r="Z808" s="11"/>
    </row>
    <row r="809" spans="1:26" ht="77.099999999999994" customHeight="1">
      <c r="A809" s="20"/>
      <c r="B809" s="38"/>
      <c r="C809" s="38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29"/>
      <c r="Z809" s="11"/>
    </row>
    <row r="810" spans="1:26" ht="77.099999999999994" customHeight="1">
      <c r="A810" s="20"/>
      <c r="B810" s="38"/>
      <c r="C810" s="38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55"/>
    </row>
    <row r="811" spans="1:26" ht="77.099999999999994" customHeight="1">
      <c r="A811" s="20"/>
      <c r="B811" s="21"/>
      <c r="C811" s="2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77.099999999999994" customHeight="1">
      <c r="A812" s="20"/>
      <c r="B812" s="21"/>
      <c r="C812" s="2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77.099999999999994" customHeight="1">
      <c r="A813" s="20"/>
      <c r="B813" s="21"/>
      <c r="C813" s="2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77.099999999999994" customHeight="1">
      <c r="A814" s="20"/>
      <c r="B814" s="21"/>
      <c r="C814" s="2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77.099999999999994" customHeight="1">
      <c r="A815" s="20"/>
      <c r="B815" s="21"/>
      <c r="C815" s="2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77.099999999999994" customHeight="1">
      <c r="A816" s="20"/>
      <c r="B816" s="21"/>
      <c r="C816" s="2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77.099999999999994" customHeight="1">
      <c r="A817" s="20"/>
      <c r="B817" s="21"/>
      <c r="C817" s="2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77.099999999999994" customHeight="1">
      <c r="A818" s="20"/>
      <c r="B818" s="21"/>
      <c r="C818" s="2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77.099999999999994" customHeight="1">
      <c r="A819" s="20"/>
      <c r="B819" s="21"/>
      <c r="C819" s="2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77.099999999999994" customHeight="1">
      <c r="A820" s="20"/>
      <c r="B820" s="21"/>
      <c r="C820" s="2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77.099999999999994" customHeight="1">
      <c r="A821" s="20"/>
      <c r="B821" s="21"/>
      <c r="C821" s="2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77.099999999999994" customHeight="1">
      <c r="A822" s="20"/>
      <c r="B822" s="21"/>
      <c r="C822" s="2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36"/>
      <c r="Z822" s="11"/>
    </row>
    <row r="823" spans="1:26" ht="77.099999999999994" customHeight="1">
      <c r="A823" s="20"/>
      <c r="B823" s="21"/>
      <c r="C823" s="2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77.099999999999994" customHeight="1">
      <c r="A824" s="20"/>
      <c r="B824" s="21"/>
      <c r="C824" s="2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77.099999999999994" customHeight="1">
      <c r="A825" s="20"/>
      <c r="B825" s="53"/>
      <c r="C825" s="53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22"/>
      <c r="Z825" s="53"/>
    </row>
    <row r="826" spans="1:26" ht="77.099999999999994" customHeight="1">
      <c r="A826" s="20"/>
      <c r="B826" s="53"/>
      <c r="C826" s="53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22"/>
      <c r="Z826" s="53"/>
    </row>
    <row r="827" spans="1:26" ht="77.099999999999994" customHeight="1">
      <c r="A827" s="20"/>
      <c r="B827" s="53"/>
      <c r="C827" s="53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22"/>
      <c r="Z827" s="53"/>
    </row>
    <row r="828" spans="1:26" ht="77.099999999999994" customHeight="1">
      <c r="A828" s="20"/>
      <c r="B828" s="53"/>
      <c r="C828" s="53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22"/>
      <c r="Z828" s="53"/>
    </row>
    <row r="829" spans="1:26" ht="77.099999999999994" customHeight="1">
      <c r="A829" s="20"/>
      <c r="B829" s="53"/>
      <c r="C829" s="53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22"/>
      <c r="Z829" s="53"/>
    </row>
    <row r="830" spans="1:26" ht="77.099999999999994" customHeight="1">
      <c r="A830" s="20"/>
      <c r="B830" s="54"/>
      <c r="C830" s="54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56"/>
      <c r="Z830" s="56"/>
    </row>
    <row r="831" spans="1:26" ht="77.099999999999994" customHeight="1">
      <c r="A831" s="20"/>
      <c r="B831" s="54"/>
      <c r="C831" s="54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56"/>
      <c r="Z831" s="56"/>
    </row>
    <row r="832" spans="1:26" ht="77.099999999999994" customHeight="1">
      <c r="A832" s="20"/>
      <c r="B832" s="54"/>
      <c r="C832" s="54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56"/>
      <c r="Z832" s="56"/>
    </row>
    <row r="833" spans="1:26" ht="77.099999999999994" customHeight="1">
      <c r="A833" s="20"/>
      <c r="B833" s="54"/>
      <c r="C833" s="54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56"/>
      <c r="Z833" s="56"/>
    </row>
    <row r="834" spans="1:26" ht="77.099999999999994" customHeight="1">
      <c r="A834" s="20"/>
      <c r="B834" s="54"/>
      <c r="C834" s="54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56"/>
      <c r="Z834" s="56"/>
    </row>
    <row r="835" spans="1:26" ht="77.099999999999994" customHeight="1">
      <c r="A835" s="20"/>
      <c r="B835" s="21"/>
      <c r="C835" s="2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77.099999999999994" customHeight="1">
      <c r="A836" s="20"/>
      <c r="B836" s="21"/>
      <c r="C836" s="2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77.099999999999994" customHeight="1">
      <c r="A837" s="20"/>
      <c r="B837" s="21"/>
      <c r="C837" s="2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77.099999999999994" customHeight="1">
      <c r="A838" s="20"/>
      <c r="B838" s="21"/>
      <c r="C838" s="2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77.099999999999994" customHeight="1">
      <c r="A839" s="20"/>
      <c r="B839" s="21"/>
      <c r="C839" s="2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77.099999999999994" customHeight="1">
      <c r="A840" s="20"/>
      <c r="B840" s="21"/>
      <c r="C840" s="2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77.099999999999994" customHeight="1">
      <c r="A841" s="20"/>
      <c r="B841" s="21"/>
      <c r="C841" s="2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77.099999999999994" customHeight="1">
      <c r="A842" s="20"/>
      <c r="B842" s="21"/>
      <c r="C842" s="2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77.099999999999994" customHeight="1">
      <c r="A843" s="20"/>
      <c r="B843" s="21"/>
      <c r="C843" s="2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77.099999999999994" customHeight="1">
      <c r="A844" s="20"/>
      <c r="B844" s="21"/>
      <c r="C844" s="2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77.099999999999994" customHeight="1">
      <c r="A845" s="20"/>
      <c r="B845" s="21"/>
      <c r="C845" s="2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77.099999999999994" customHeight="1">
      <c r="A846" s="20"/>
      <c r="B846" s="21"/>
      <c r="C846" s="2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77.099999999999994" customHeight="1">
      <c r="A847" s="20"/>
      <c r="B847" s="21"/>
      <c r="C847" s="2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77.099999999999994" customHeight="1">
      <c r="A848" s="20"/>
      <c r="B848" s="21"/>
      <c r="C848" s="2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77.099999999999994" customHeight="1">
      <c r="A849" s="20"/>
      <c r="B849" s="21"/>
      <c r="C849" s="2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77.099999999999994" customHeight="1">
      <c r="A850" s="20"/>
      <c r="B850" s="21"/>
      <c r="C850" s="2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77.099999999999994" customHeight="1">
      <c r="A851" s="20"/>
      <c r="B851" s="21"/>
      <c r="C851" s="2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77.099999999999994" customHeight="1">
      <c r="A852" s="20"/>
      <c r="B852" s="21"/>
      <c r="C852" s="2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77.099999999999994" customHeight="1">
      <c r="A853" s="20"/>
      <c r="B853" s="21"/>
      <c r="C853" s="2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77.099999999999994" customHeight="1">
      <c r="A854" s="20"/>
      <c r="B854" s="21"/>
      <c r="C854" s="2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77.099999999999994" customHeight="1">
      <c r="A855" s="20"/>
      <c r="B855" s="21"/>
      <c r="C855" s="2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77.099999999999994" customHeight="1">
      <c r="A856" s="20"/>
      <c r="B856" s="21"/>
      <c r="C856" s="2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77.099999999999994" customHeight="1">
      <c r="A857" s="20"/>
      <c r="B857" s="21"/>
      <c r="C857" s="2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77.099999999999994" customHeight="1">
      <c r="A858" s="20"/>
      <c r="B858" s="21"/>
      <c r="C858" s="2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77.099999999999994" customHeight="1">
      <c r="A859" s="20"/>
      <c r="B859" s="21"/>
      <c r="C859" s="2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77.099999999999994" customHeight="1">
      <c r="A860" s="20"/>
      <c r="B860" s="21"/>
      <c r="C860" s="2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77.099999999999994" customHeight="1">
      <c r="A861" s="20"/>
      <c r="B861" s="21"/>
      <c r="C861" s="2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77.099999999999994" customHeight="1">
      <c r="A862" s="20"/>
      <c r="B862" s="21"/>
      <c r="C862" s="2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77.099999999999994" customHeight="1">
      <c r="A863" s="20"/>
      <c r="B863" s="21"/>
      <c r="C863" s="2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77.099999999999994" customHeight="1">
      <c r="A864" s="20"/>
      <c r="B864" s="21"/>
      <c r="C864" s="2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50" ht="77.099999999999994" customHeight="1">
      <c r="A865" s="20"/>
      <c r="B865" s="21"/>
      <c r="C865" s="2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50" s="9" customFormat="1" ht="77.099999999999994" customHeight="1">
      <c r="A866" s="20"/>
      <c r="B866" s="21"/>
      <c r="C866" s="2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  <c r="BT866" s="6"/>
      <c r="BU866" s="6"/>
      <c r="BV866" s="6"/>
      <c r="BW866" s="6"/>
      <c r="BX866" s="6"/>
      <c r="BY866" s="6"/>
      <c r="BZ866" s="6"/>
      <c r="CA866" s="6"/>
      <c r="CB866" s="6"/>
      <c r="CC866" s="6"/>
      <c r="CD866" s="6"/>
      <c r="CE866" s="6"/>
      <c r="CF866" s="6"/>
      <c r="CG866" s="6"/>
      <c r="CH866" s="6"/>
      <c r="CI866" s="6"/>
      <c r="CJ866" s="6"/>
      <c r="CK866" s="6"/>
      <c r="CL866" s="6"/>
      <c r="CM866" s="6"/>
      <c r="CN866" s="6"/>
      <c r="CO866" s="6"/>
      <c r="CP866" s="6"/>
      <c r="CQ866" s="6"/>
      <c r="CR866" s="6"/>
      <c r="CS866" s="6"/>
      <c r="CT866" s="6"/>
      <c r="CU866" s="6"/>
      <c r="CV866" s="6"/>
      <c r="CW866" s="6"/>
      <c r="CX866" s="6"/>
      <c r="CY866" s="6"/>
      <c r="CZ866" s="6"/>
      <c r="DA866" s="6"/>
      <c r="DB866" s="6"/>
      <c r="DC866" s="6"/>
      <c r="DD866" s="6"/>
      <c r="DE866" s="6"/>
      <c r="DF866" s="6"/>
      <c r="DG866" s="6"/>
      <c r="DH866" s="6"/>
      <c r="DI866" s="6"/>
      <c r="DJ866" s="6"/>
      <c r="DK866" s="6"/>
      <c r="DL866" s="6"/>
      <c r="DM866" s="6"/>
      <c r="DN866" s="6"/>
      <c r="DO866" s="6"/>
      <c r="DP866" s="6"/>
      <c r="DQ866" s="6"/>
      <c r="DR866" s="6"/>
      <c r="DS866" s="6"/>
      <c r="DT866" s="6"/>
      <c r="DU866" s="6"/>
      <c r="DV866" s="6"/>
      <c r="DW866" s="6"/>
      <c r="DX866" s="6"/>
      <c r="DY866" s="6"/>
      <c r="DZ866" s="6"/>
      <c r="EA866" s="6"/>
      <c r="EB866" s="6"/>
      <c r="EC866" s="6"/>
      <c r="ED866" s="6"/>
      <c r="EE866" s="6"/>
      <c r="EF866" s="6"/>
      <c r="EG866" s="6"/>
      <c r="EH866" s="6"/>
      <c r="EI866" s="6"/>
      <c r="EJ866" s="6"/>
      <c r="EK866" s="6"/>
      <c r="EL866" s="6"/>
      <c r="EM866" s="6"/>
      <c r="EN866" s="6"/>
      <c r="EO866" s="6"/>
      <c r="EP866" s="6"/>
      <c r="EQ866" s="6"/>
      <c r="ER866" s="6"/>
      <c r="ES866" s="6"/>
      <c r="ET866" s="6"/>
      <c r="EU866" s="6"/>
      <c r="EV866" s="6"/>
      <c r="EW866" s="6"/>
      <c r="EX866" s="6"/>
      <c r="EY866" s="6"/>
      <c r="EZ866" s="6"/>
      <c r="FA866" s="6"/>
      <c r="FB866" s="6"/>
      <c r="FC866" s="6"/>
      <c r="FD866" s="6"/>
      <c r="FE866" s="6"/>
      <c r="FF866" s="6"/>
      <c r="FG866" s="6"/>
      <c r="FH866" s="6"/>
      <c r="FI866" s="6"/>
      <c r="FJ866" s="6"/>
      <c r="FK866" s="6"/>
      <c r="FL866" s="6"/>
      <c r="FM866" s="6"/>
      <c r="FN866" s="6"/>
      <c r="FO866" s="6"/>
      <c r="FP866" s="6"/>
      <c r="FQ866" s="6"/>
      <c r="FR866" s="6"/>
      <c r="FS866" s="6"/>
      <c r="FT866" s="6"/>
      <c r="FU866" s="6"/>
      <c r="FV866" s="6"/>
      <c r="FW866" s="6"/>
      <c r="FX866" s="6"/>
      <c r="FY866" s="6"/>
      <c r="FZ866" s="6"/>
      <c r="GA866" s="6"/>
      <c r="GB866" s="6"/>
      <c r="GC866" s="6"/>
      <c r="GD866" s="6"/>
      <c r="GE866" s="6"/>
      <c r="GF866" s="6"/>
      <c r="GG866" s="6"/>
      <c r="GH866" s="6"/>
      <c r="GI866" s="6"/>
      <c r="GJ866" s="6"/>
      <c r="GK866" s="6"/>
      <c r="GL866" s="6"/>
      <c r="GM866" s="6"/>
      <c r="GN866" s="6"/>
      <c r="GO866" s="6"/>
      <c r="GP866" s="6"/>
      <c r="GQ866" s="6"/>
      <c r="GR866" s="6"/>
      <c r="GS866" s="6"/>
      <c r="GT866" s="6"/>
      <c r="GU866" s="6"/>
      <c r="GV866" s="6"/>
      <c r="GW866" s="6"/>
      <c r="GX866" s="6"/>
      <c r="GY866" s="6"/>
      <c r="GZ866" s="6"/>
      <c r="HA866" s="6"/>
      <c r="HB866" s="6"/>
      <c r="HC866" s="6"/>
      <c r="HD866" s="6"/>
      <c r="HE866" s="6"/>
      <c r="HF866" s="6"/>
      <c r="HG866" s="6"/>
      <c r="HH866" s="6"/>
      <c r="HI866" s="6"/>
      <c r="HJ866" s="6"/>
      <c r="HK866" s="6"/>
      <c r="HL866" s="6"/>
      <c r="HM866" s="6"/>
      <c r="HN866" s="6"/>
      <c r="HO866" s="6"/>
      <c r="HP866" s="6"/>
      <c r="HQ866" s="6"/>
      <c r="HR866" s="6"/>
      <c r="HS866" s="6"/>
      <c r="HT866" s="6"/>
      <c r="HU866" s="6"/>
      <c r="HV866" s="6"/>
      <c r="HW866" s="6"/>
      <c r="HX866" s="6"/>
      <c r="HY866" s="6"/>
      <c r="HZ866" s="6"/>
      <c r="IA866" s="6"/>
      <c r="IB866" s="6"/>
      <c r="IC866" s="6"/>
      <c r="ID866" s="6"/>
      <c r="IE866" s="6"/>
      <c r="IF866" s="6"/>
      <c r="IG866" s="6"/>
      <c r="IH866" s="6"/>
      <c r="II866" s="6"/>
      <c r="IJ866" s="6"/>
      <c r="IK866" s="6"/>
      <c r="IL866" s="6"/>
      <c r="IM866" s="6"/>
      <c r="IN866" s="6"/>
      <c r="IO866" s="6"/>
      <c r="IP866" s="6"/>
    </row>
    <row r="867" spans="1:250" s="9" customFormat="1" ht="77.099999999999994" customHeight="1">
      <c r="A867" s="20"/>
      <c r="B867" s="21"/>
      <c r="C867" s="2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  <c r="BT867" s="6"/>
      <c r="BU867" s="6"/>
      <c r="BV867" s="6"/>
      <c r="BW867" s="6"/>
      <c r="BX867" s="6"/>
      <c r="BY867" s="6"/>
      <c r="BZ867" s="6"/>
      <c r="CA867" s="6"/>
      <c r="CB867" s="6"/>
      <c r="CC867" s="6"/>
      <c r="CD867" s="6"/>
      <c r="CE867" s="6"/>
      <c r="CF867" s="6"/>
      <c r="CG867" s="6"/>
      <c r="CH867" s="6"/>
      <c r="CI867" s="6"/>
      <c r="CJ867" s="6"/>
      <c r="CK867" s="6"/>
      <c r="CL867" s="6"/>
      <c r="CM867" s="6"/>
      <c r="CN867" s="6"/>
      <c r="CO867" s="6"/>
      <c r="CP867" s="6"/>
      <c r="CQ867" s="6"/>
      <c r="CR867" s="6"/>
      <c r="CS867" s="6"/>
      <c r="CT867" s="6"/>
      <c r="CU867" s="6"/>
      <c r="CV867" s="6"/>
      <c r="CW867" s="6"/>
      <c r="CX867" s="6"/>
      <c r="CY867" s="6"/>
      <c r="CZ867" s="6"/>
      <c r="DA867" s="6"/>
      <c r="DB867" s="6"/>
      <c r="DC867" s="6"/>
      <c r="DD867" s="6"/>
      <c r="DE867" s="6"/>
      <c r="DF867" s="6"/>
      <c r="DG867" s="6"/>
      <c r="DH867" s="6"/>
      <c r="DI867" s="6"/>
      <c r="DJ867" s="6"/>
      <c r="DK867" s="6"/>
      <c r="DL867" s="6"/>
      <c r="DM867" s="6"/>
      <c r="DN867" s="6"/>
      <c r="DO867" s="6"/>
      <c r="DP867" s="6"/>
      <c r="DQ867" s="6"/>
      <c r="DR867" s="6"/>
      <c r="DS867" s="6"/>
      <c r="DT867" s="6"/>
      <c r="DU867" s="6"/>
      <c r="DV867" s="6"/>
      <c r="DW867" s="6"/>
      <c r="DX867" s="6"/>
      <c r="DY867" s="6"/>
      <c r="DZ867" s="6"/>
      <c r="EA867" s="6"/>
      <c r="EB867" s="6"/>
      <c r="EC867" s="6"/>
      <c r="ED867" s="6"/>
      <c r="EE867" s="6"/>
      <c r="EF867" s="6"/>
      <c r="EG867" s="6"/>
      <c r="EH867" s="6"/>
      <c r="EI867" s="6"/>
      <c r="EJ867" s="6"/>
      <c r="EK867" s="6"/>
      <c r="EL867" s="6"/>
      <c r="EM867" s="6"/>
      <c r="EN867" s="6"/>
      <c r="EO867" s="6"/>
      <c r="EP867" s="6"/>
      <c r="EQ867" s="6"/>
      <c r="ER867" s="6"/>
      <c r="ES867" s="6"/>
      <c r="ET867" s="6"/>
      <c r="EU867" s="6"/>
      <c r="EV867" s="6"/>
      <c r="EW867" s="6"/>
      <c r="EX867" s="6"/>
      <c r="EY867" s="6"/>
      <c r="EZ867" s="6"/>
      <c r="FA867" s="6"/>
      <c r="FB867" s="6"/>
      <c r="FC867" s="6"/>
      <c r="FD867" s="6"/>
      <c r="FE867" s="6"/>
      <c r="FF867" s="6"/>
      <c r="FG867" s="6"/>
      <c r="FH867" s="6"/>
      <c r="FI867" s="6"/>
      <c r="FJ867" s="6"/>
      <c r="FK867" s="6"/>
      <c r="FL867" s="6"/>
      <c r="FM867" s="6"/>
      <c r="FN867" s="6"/>
      <c r="FO867" s="6"/>
      <c r="FP867" s="6"/>
      <c r="FQ867" s="6"/>
      <c r="FR867" s="6"/>
      <c r="FS867" s="6"/>
      <c r="FT867" s="6"/>
      <c r="FU867" s="6"/>
      <c r="FV867" s="6"/>
      <c r="FW867" s="6"/>
      <c r="FX867" s="6"/>
      <c r="FY867" s="6"/>
      <c r="FZ867" s="6"/>
      <c r="GA867" s="6"/>
      <c r="GB867" s="6"/>
      <c r="GC867" s="6"/>
      <c r="GD867" s="6"/>
      <c r="GE867" s="6"/>
      <c r="GF867" s="6"/>
      <c r="GG867" s="6"/>
      <c r="GH867" s="6"/>
      <c r="GI867" s="6"/>
      <c r="GJ867" s="6"/>
      <c r="GK867" s="6"/>
      <c r="GL867" s="6"/>
      <c r="GM867" s="6"/>
      <c r="GN867" s="6"/>
      <c r="GO867" s="6"/>
      <c r="GP867" s="6"/>
      <c r="GQ867" s="6"/>
      <c r="GR867" s="6"/>
      <c r="GS867" s="6"/>
      <c r="GT867" s="6"/>
      <c r="GU867" s="6"/>
      <c r="GV867" s="6"/>
      <c r="GW867" s="6"/>
      <c r="GX867" s="6"/>
      <c r="GY867" s="6"/>
      <c r="GZ867" s="6"/>
      <c r="HA867" s="6"/>
      <c r="HB867" s="6"/>
      <c r="HC867" s="6"/>
      <c r="HD867" s="6"/>
      <c r="HE867" s="6"/>
      <c r="HF867" s="6"/>
      <c r="HG867" s="6"/>
      <c r="HH867" s="6"/>
      <c r="HI867" s="6"/>
      <c r="HJ867" s="6"/>
      <c r="HK867" s="6"/>
      <c r="HL867" s="6"/>
      <c r="HM867" s="6"/>
      <c r="HN867" s="6"/>
      <c r="HO867" s="6"/>
      <c r="HP867" s="6"/>
      <c r="HQ867" s="6"/>
      <c r="HR867" s="6"/>
      <c r="HS867" s="6"/>
      <c r="HT867" s="6"/>
      <c r="HU867" s="6"/>
      <c r="HV867" s="6"/>
      <c r="HW867" s="6"/>
      <c r="HX867" s="6"/>
      <c r="HY867" s="6"/>
      <c r="HZ867" s="6"/>
      <c r="IA867" s="6"/>
      <c r="IB867" s="6"/>
      <c r="IC867" s="6"/>
      <c r="ID867" s="6"/>
      <c r="IE867" s="6"/>
      <c r="IF867" s="6"/>
      <c r="IG867" s="6"/>
      <c r="IH867" s="6"/>
      <c r="II867" s="6"/>
      <c r="IJ867" s="6"/>
      <c r="IK867" s="6"/>
      <c r="IL867" s="6"/>
      <c r="IM867" s="6"/>
      <c r="IN867" s="6"/>
      <c r="IO867" s="6"/>
      <c r="IP867" s="6"/>
    </row>
    <row r="868" spans="1:250" s="9" customFormat="1" ht="77.099999999999994" customHeight="1">
      <c r="A868" s="20"/>
      <c r="B868" s="21"/>
      <c r="C868" s="2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  <c r="BT868" s="6"/>
      <c r="BU868" s="6"/>
      <c r="BV868" s="6"/>
      <c r="BW868" s="6"/>
      <c r="BX868" s="6"/>
      <c r="BY868" s="6"/>
      <c r="BZ868" s="6"/>
      <c r="CA868" s="6"/>
      <c r="CB868" s="6"/>
      <c r="CC868" s="6"/>
      <c r="CD868" s="6"/>
      <c r="CE868" s="6"/>
      <c r="CF868" s="6"/>
      <c r="CG868" s="6"/>
      <c r="CH868" s="6"/>
      <c r="CI868" s="6"/>
      <c r="CJ868" s="6"/>
      <c r="CK868" s="6"/>
      <c r="CL868" s="6"/>
      <c r="CM868" s="6"/>
      <c r="CN868" s="6"/>
      <c r="CO868" s="6"/>
      <c r="CP868" s="6"/>
      <c r="CQ868" s="6"/>
      <c r="CR868" s="6"/>
      <c r="CS868" s="6"/>
      <c r="CT868" s="6"/>
      <c r="CU868" s="6"/>
      <c r="CV868" s="6"/>
      <c r="CW868" s="6"/>
      <c r="CX868" s="6"/>
      <c r="CY868" s="6"/>
      <c r="CZ868" s="6"/>
      <c r="DA868" s="6"/>
      <c r="DB868" s="6"/>
      <c r="DC868" s="6"/>
      <c r="DD868" s="6"/>
      <c r="DE868" s="6"/>
      <c r="DF868" s="6"/>
      <c r="DG868" s="6"/>
      <c r="DH868" s="6"/>
      <c r="DI868" s="6"/>
      <c r="DJ868" s="6"/>
      <c r="DK868" s="6"/>
      <c r="DL868" s="6"/>
      <c r="DM868" s="6"/>
      <c r="DN868" s="6"/>
      <c r="DO868" s="6"/>
      <c r="DP868" s="6"/>
      <c r="DQ868" s="6"/>
      <c r="DR868" s="6"/>
      <c r="DS868" s="6"/>
      <c r="DT868" s="6"/>
      <c r="DU868" s="6"/>
      <c r="DV868" s="6"/>
      <c r="DW868" s="6"/>
      <c r="DX868" s="6"/>
      <c r="DY868" s="6"/>
      <c r="DZ868" s="6"/>
      <c r="EA868" s="6"/>
      <c r="EB868" s="6"/>
      <c r="EC868" s="6"/>
      <c r="ED868" s="6"/>
      <c r="EE868" s="6"/>
      <c r="EF868" s="6"/>
      <c r="EG868" s="6"/>
      <c r="EH868" s="6"/>
      <c r="EI868" s="6"/>
      <c r="EJ868" s="6"/>
      <c r="EK868" s="6"/>
      <c r="EL868" s="6"/>
      <c r="EM868" s="6"/>
      <c r="EN868" s="6"/>
      <c r="EO868" s="6"/>
      <c r="EP868" s="6"/>
      <c r="EQ868" s="6"/>
      <c r="ER868" s="6"/>
      <c r="ES868" s="6"/>
      <c r="ET868" s="6"/>
      <c r="EU868" s="6"/>
      <c r="EV868" s="6"/>
      <c r="EW868" s="6"/>
      <c r="EX868" s="6"/>
      <c r="EY868" s="6"/>
      <c r="EZ868" s="6"/>
      <c r="FA868" s="6"/>
      <c r="FB868" s="6"/>
      <c r="FC868" s="6"/>
      <c r="FD868" s="6"/>
      <c r="FE868" s="6"/>
      <c r="FF868" s="6"/>
      <c r="FG868" s="6"/>
      <c r="FH868" s="6"/>
      <c r="FI868" s="6"/>
      <c r="FJ868" s="6"/>
      <c r="FK868" s="6"/>
      <c r="FL868" s="6"/>
      <c r="FM868" s="6"/>
      <c r="FN868" s="6"/>
      <c r="FO868" s="6"/>
      <c r="FP868" s="6"/>
      <c r="FQ868" s="6"/>
      <c r="FR868" s="6"/>
      <c r="FS868" s="6"/>
      <c r="FT868" s="6"/>
      <c r="FU868" s="6"/>
      <c r="FV868" s="6"/>
      <c r="FW868" s="6"/>
      <c r="FX868" s="6"/>
      <c r="FY868" s="6"/>
      <c r="FZ868" s="6"/>
      <c r="GA868" s="6"/>
      <c r="GB868" s="6"/>
      <c r="GC868" s="6"/>
      <c r="GD868" s="6"/>
      <c r="GE868" s="6"/>
      <c r="GF868" s="6"/>
      <c r="GG868" s="6"/>
      <c r="GH868" s="6"/>
      <c r="GI868" s="6"/>
      <c r="GJ868" s="6"/>
      <c r="GK868" s="6"/>
      <c r="GL868" s="6"/>
      <c r="GM868" s="6"/>
      <c r="GN868" s="6"/>
      <c r="GO868" s="6"/>
      <c r="GP868" s="6"/>
      <c r="GQ868" s="6"/>
      <c r="GR868" s="6"/>
      <c r="GS868" s="6"/>
      <c r="GT868" s="6"/>
      <c r="GU868" s="6"/>
      <c r="GV868" s="6"/>
      <c r="GW868" s="6"/>
      <c r="GX868" s="6"/>
      <c r="GY868" s="6"/>
      <c r="GZ868" s="6"/>
      <c r="HA868" s="6"/>
      <c r="HB868" s="6"/>
      <c r="HC868" s="6"/>
      <c r="HD868" s="6"/>
      <c r="HE868" s="6"/>
      <c r="HF868" s="6"/>
      <c r="HG868" s="6"/>
      <c r="HH868" s="6"/>
      <c r="HI868" s="6"/>
      <c r="HJ868" s="6"/>
      <c r="HK868" s="6"/>
      <c r="HL868" s="6"/>
      <c r="HM868" s="6"/>
      <c r="HN868" s="6"/>
      <c r="HO868" s="6"/>
      <c r="HP868" s="6"/>
      <c r="HQ868" s="6"/>
      <c r="HR868" s="6"/>
      <c r="HS868" s="6"/>
      <c r="HT868" s="6"/>
      <c r="HU868" s="6"/>
      <c r="HV868" s="6"/>
      <c r="HW868" s="6"/>
      <c r="HX868" s="6"/>
      <c r="HY868" s="6"/>
      <c r="HZ868" s="6"/>
      <c r="IA868" s="6"/>
      <c r="IB868" s="6"/>
      <c r="IC868" s="6"/>
      <c r="ID868" s="6"/>
      <c r="IE868" s="6"/>
      <c r="IF868" s="6"/>
      <c r="IG868" s="6"/>
      <c r="IH868" s="6"/>
      <c r="II868" s="6"/>
      <c r="IJ868" s="6"/>
      <c r="IK868" s="6"/>
      <c r="IL868" s="6"/>
      <c r="IM868" s="6"/>
      <c r="IN868" s="6"/>
      <c r="IO868" s="6"/>
      <c r="IP868" s="6"/>
    </row>
    <row r="869" spans="1:250" ht="77.099999999999994" customHeight="1">
      <c r="A869" s="20"/>
      <c r="B869" s="21"/>
      <c r="C869" s="2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50" ht="77.099999999999994" customHeight="1">
      <c r="A870" s="20"/>
      <c r="B870" s="21"/>
      <c r="C870" s="2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50" ht="77.099999999999994" customHeight="1">
      <c r="A871" s="20"/>
      <c r="B871" s="21"/>
      <c r="C871" s="2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50" ht="77.099999999999994" customHeight="1">
      <c r="A872" s="20"/>
      <c r="B872" s="21"/>
      <c r="C872" s="2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50" ht="77.099999999999994" customHeight="1">
      <c r="A873" s="20"/>
      <c r="B873" s="21"/>
      <c r="C873" s="2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50" ht="77.099999999999994" customHeight="1">
      <c r="A874" s="20"/>
      <c r="B874" s="21"/>
      <c r="C874" s="2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50" ht="77.099999999999994" customHeight="1">
      <c r="A875" s="20"/>
      <c r="B875" s="21"/>
      <c r="C875" s="2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50" ht="77.099999999999994" customHeight="1">
      <c r="A876" s="20"/>
      <c r="B876" s="21"/>
      <c r="C876" s="2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50" ht="77.099999999999994" customHeight="1">
      <c r="A877" s="20"/>
      <c r="B877" s="21"/>
      <c r="C877" s="2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29"/>
      <c r="Z877" s="29"/>
    </row>
    <row r="878" spans="1:250" ht="77.099999999999994" customHeight="1">
      <c r="A878" s="20"/>
      <c r="B878" s="21"/>
      <c r="C878" s="2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50" ht="77.099999999999994" customHeight="1">
      <c r="A879" s="20"/>
      <c r="B879" s="21"/>
      <c r="C879" s="2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50" ht="77.099999999999994" customHeight="1">
      <c r="A880" s="20"/>
      <c r="B880" s="21"/>
      <c r="C880" s="2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50" ht="77.099999999999994" customHeight="1">
      <c r="A881" s="20"/>
      <c r="B881" s="21"/>
      <c r="C881" s="2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50" ht="77.099999999999994" customHeight="1">
      <c r="A882" s="20"/>
      <c r="B882" s="57"/>
      <c r="C882" s="57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50" ht="77.099999999999994" customHeight="1">
      <c r="A883" s="20"/>
      <c r="B883" s="21"/>
      <c r="C883" s="2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50" ht="77.099999999999994" customHeight="1">
      <c r="A884" s="20"/>
      <c r="B884" s="21"/>
      <c r="C884" s="2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50" ht="77.099999999999994" customHeight="1">
      <c r="A885" s="20"/>
      <c r="B885" s="21"/>
      <c r="C885" s="2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50" ht="77.099999999999994" customHeight="1">
      <c r="A886" s="20"/>
      <c r="B886" s="21"/>
      <c r="C886" s="2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50" ht="77.099999999999994" customHeight="1">
      <c r="A887" s="20"/>
      <c r="B887" s="21"/>
      <c r="C887" s="2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50" s="9" customFormat="1" ht="77.099999999999994" customHeight="1">
      <c r="A888" s="20"/>
      <c r="B888" s="21"/>
      <c r="C888" s="2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  <c r="BT888" s="6"/>
      <c r="BU888" s="6"/>
      <c r="BV888" s="6"/>
      <c r="BW888" s="6"/>
      <c r="BX888" s="6"/>
      <c r="BY888" s="6"/>
      <c r="BZ888" s="6"/>
      <c r="CA888" s="6"/>
      <c r="CB888" s="6"/>
      <c r="CC888" s="6"/>
      <c r="CD888" s="6"/>
      <c r="CE888" s="6"/>
      <c r="CF888" s="6"/>
      <c r="CG888" s="6"/>
      <c r="CH888" s="6"/>
      <c r="CI888" s="6"/>
      <c r="CJ888" s="6"/>
      <c r="CK888" s="6"/>
      <c r="CL888" s="6"/>
      <c r="CM888" s="6"/>
      <c r="CN888" s="6"/>
      <c r="CO888" s="6"/>
      <c r="CP888" s="6"/>
      <c r="CQ888" s="6"/>
      <c r="CR888" s="6"/>
      <c r="CS888" s="6"/>
      <c r="CT888" s="6"/>
      <c r="CU888" s="6"/>
      <c r="CV888" s="6"/>
      <c r="CW888" s="6"/>
      <c r="CX888" s="6"/>
      <c r="CY888" s="6"/>
      <c r="CZ888" s="6"/>
      <c r="DA888" s="6"/>
      <c r="DB888" s="6"/>
      <c r="DC888" s="6"/>
      <c r="DD888" s="6"/>
      <c r="DE888" s="6"/>
      <c r="DF888" s="6"/>
      <c r="DG888" s="6"/>
      <c r="DH888" s="6"/>
      <c r="DI888" s="6"/>
      <c r="DJ888" s="6"/>
      <c r="DK888" s="6"/>
      <c r="DL888" s="6"/>
      <c r="DM888" s="6"/>
      <c r="DN888" s="6"/>
      <c r="DO888" s="6"/>
      <c r="DP888" s="6"/>
      <c r="DQ888" s="6"/>
      <c r="DR888" s="6"/>
      <c r="DS888" s="6"/>
      <c r="DT888" s="6"/>
      <c r="DU888" s="6"/>
      <c r="DV888" s="6"/>
      <c r="DW888" s="6"/>
      <c r="DX888" s="6"/>
      <c r="DY888" s="6"/>
      <c r="DZ888" s="6"/>
      <c r="EA888" s="6"/>
      <c r="EB888" s="6"/>
      <c r="EC888" s="6"/>
      <c r="ED888" s="6"/>
      <c r="EE888" s="6"/>
      <c r="EF888" s="6"/>
      <c r="EG888" s="6"/>
      <c r="EH888" s="6"/>
      <c r="EI888" s="6"/>
      <c r="EJ888" s="6"/>
      <c r="EK888" s="6"/>
      <c r="EL888" s="6"/>
      <c r="EM888" s="6"/>
      <c r="EN888" s="6"/>
      <c r="EO888" s="6"/>
      <c r="EP888" s="6"/>
      <c r="EQ888" s="6"/>
      <c r="ER888" s="6"/>
      <c r="ES888" s="6"/>
      <c r="ET888" s="6"/>
      <c r="EU888" s="6"/>
      <c r="EV888" s="6"/>
      <c r="EW888" s="6"/>
      <c r="EX888" s="6"/>
      <c r="EY888" s="6"/>
      <c r="EZ888" s="6"/>
      <c r="FA888" s="6"/>
      <c r="FB888" s="6"/>
      <c r="FC888" s="6"/>
      <c r="FD888" s="6"/>
      <c r="FE888" s="6"/>
      <c r="FF888" s="6"/>
      <c r="FG888" s="6"/>
      <c r="FH888" s="6"/>
      <c r="FI888" s="6"/>
      <c r="FJ888" s="6"/>
      <c r="FK888" s="6"/>
      <c r="FL888" s="6"/>
      <c r="FM888" s="6"/>
      <c r="FN888" s="6"/>
      <c r="FO888" s="6"/>
      <c r="FP888" s="6"/>
      <c r="FQ888" s="6"/>
      <c r="FR888" s="6"/>
      <c r="FS888" s="6"/>
      <c r="FT888" s="6"/>
      <c r="FU888" s="6"/>
      <c r="FV888" s="6"/>
      <c r="FW888" s="6"/>
      <c r="FX888" s="6"/>
      <c r="FY888" s="6"/>
      <c r="FZ888" s="6"/>
      <c r="GA888" s="6"/>
      <c r="GB888" s="6"/>
      <c r="GC888" s="6"/>
      <c r="GD888" s="6"/>
      <c r="GE888" s="6"/>
      <c r="GF888" s="6"/>
      <c r="GG888" s="6"/>
      <c r="GH888" s="6"/>
      <c r="GI888" s="6"/>
      <c r="GJ888" s="6"/>
      <c r="GK888" s="6"/>
      <c r="GL888" s="6"/>
      <c r="GM888" s="6"/>
      <c r="GN888" s="6"/>
      <c r="GO888" s="6"/>
      <c r="GP888" s="6"/>
      <c r="GQ888" s="6"/>
      <c r="GR888" s="6"/>
      <c r="GS888" s="6"/>
      <c r="GT888" s="6"/>
      <c r="GU888" s="6"/>
      <c r="GV888" s="6"/>
      <c r="GW888" s="6"/>
      <c r="GX888" s="6"/>
      <c r="GY888" s="6"/>
      <c r="GZ888" s="6"/>
      <c r="HA888" s="6"/>
      <c r="HB888" s="6"/>
      <c r="HC888" s="6"/>
      <c r="HD888" s="6"/>
      <c r="HE888" s="6"/>
      <c r="HF888" s="6"/>
      <c r="HG888" s="6"/>
      <c r="HH888" s="6"/>
      <c r="HI888" s="6"/>
      <c r="HJ888" s="6"/>
      <c r="HK888" s="6"/>
      <c r="HL888" s="6"/>
      <c r="HM888" s="6"/>
      <c r="HN888" s="6"/>
      <c r="HO888" s="6"/>
      <c r="HP888" s="6"/>
      <c r="HQ888" s="6"/>
      <c r="HR888" s="6"/>
      <c r="HS888" s="6"/>
      <c r="HT888" s="6"/>
      <c r="HU888" s="6"/>
      <c r="HV888" s="6"/>
      <c r="HW888" s="6"/>
      <c r="HX888" s="6"/>
      <c r="HY888" s="6"/>
      <c r="HZ888" s="6"/>
      <c r="IA888" s="6"/>
      <c r="IB888" s="6"/>
      <c r="IC888" s="6"/>
      <c r="ID888" s="6"/>
      <c r="IE888" s="6"/>
      <c r="IF888" s="6"/>
      <c r="IG888" s="6"/>
      <c r="IH888" s="6"/>
      <c r="II888" s="6"/>
      <c r="IJ888" s="6"/>
      <c r="IK888" s="6"/>
      <c r="IL888" s="6"/>
      <c r="IM888" s="6"/>
      <c r="IN888" s="6"/>
      <c r="IO888" s="6"/>
      <c r="IP888" s="6"/>
    </row>
    <row r="889" spans="1:250" s="9" customFormat="1" ht="77.099999999999994" customHeight="1">
      <c r="A889" s="20"/>
      <c r="B889" s="21"/>
      <c r="C889" s="2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  <c r="BT889" s="6"/>
      <c r="BU889" s="6"/>
      <c r="BV889" s="6"/>
      <c r="BW889" s="6"/>
      <c r="BX889" s="6"/>
      <c r="BY889" s="6"/>
      <c r="BZ889" s="6"/>
      <c r="CA889" s="6"/>
      <c r="CB889" s="6"/>
      <c r="CC889" s="6"/>
      <c r="CD889" s="6"/>
      <c r="CE889" s="6"/>
      <c r="CF889" s="6"/>
      <c r="CG889" s="6"/>
      <c r="CH889" s="6"/>
      <c r="CI889" s="6"/>
      <c r="CJ889" s="6"/>
      <c r="CK889" s="6"/>
      <c r="CL889" s="6"/>
      <c r="CM889" s="6"/>
      <c r="CN889" s="6"/>
      <c r="CO889" s="6"/>
      <c r="CP889" s="6"/>
      <c r="CQ889" s="6"/>
      <c r="CR889" s="6"/>
      <c r="CS889" s="6"/>
      <c r="CT889" s="6"/>
      <c r="CU889" s="6"/>
      <c r="CV889" s="6"/>
      <c r="CW889" s="6"/>
      <c r="CX889" s="6"/>
      <c r="CY889" s="6"/>
      <c r="CZ889" s="6"/>
      <c r="DA889" s="6"/>
      <c r="DB889" s="6"/>
      <c r="DC889" s="6"/>
      <c r="DD889" s="6"/>
      <c r="DE889" s="6"/>
      <c r="DF889" s="6"/>
      <c r="DG889" s="6"/>
      <c r="DH889" s="6"/>
      <c r="DI889" s="6"/>
      <c r="DJ889" s="6"/>
      <c r="DK889" s="6"/>
      <c r="DL889" s="6"/>
      <c r="DM889" s="6"/>
      <c r="DN889" s="6"/>
      <c r="DO889" s="6"/>
      <c r="DP889" s="6"/>
      <c r="DQ889" s="6"/>
      <c r="DR889" s="6"/>
      <c r="DS889" s="6"/>
      <c r="DT889" s="6"/>
      <c r="DU889" s="6"/>
      <c r="DV889" s="6"/>
      <c r="DW889" s="6"/>
      <c r="DX889" s="6"/>
      <c r="DY889" s="6"/>
      <c r="DZ889" s="6"/>
      <c r="EA889" s="6"/>
      <c r="EB889" s="6"/>
      <c r="EC889" s="6"/>
      <c r="ED889" s="6"/>
      <c r="EE889" s="6"/>
      <c r="EF889" s="6"/>
      <c r="EG889" s="6"/>
      <c r="EH889" s="6"/>
      <c r="EI889" s="6"/>
      <c r="EJ889" s="6"/>
      <c r="EK889" s="6"/>
      <c r="EL889" s="6"/>
      <c r="EM889" s="6"/>
      <c r="EN889" s="6"/>
      <c r="EO889" s="6"/>
      <c r="EP889" s="6"/>
      <c r="EQ889" s="6"/>
      <c r="ER889" s="6"/>
      <c r="ES889" s="6"/>
      <c r="ET889" s="6"/>
      <c r="EU889" s="6"/>
      <c r="EV889" s="6"/>
      <c r="EW889" s="6"/>
      <c r="EX889" s="6"/>
      <c r="EY889" s="6"/>
      <c r="EZ889" s="6"/>
      <c r="FA889" s="6"/>
      <c r="FB889" s="6"/>
      <c r="FC889" s="6"/>
      <c r="FD889" s="6"/>
      <c r="FE889" s="6"/>
      <c r="FF889" s="6"/>
      <c r="FG889" s="6"/>
      <c r="FH889" s="6"/>
      <c r="FI889" s="6"/>
      <c r="FJ889" s="6"/>
      <c r="FK889" s="6"/>
      <c r="FL889" s="6"/>
      <c r="FM889" s="6"/>
      <c r="FN889" s="6"/>
      <c r="FO889" s="6"/>
      <c r="FP889" s="6"/>
      <c r="FQ889" s="6"/>
      <c r="FR889" s="6"/>
      <c r="FS889" s="6"/>
      <c r="FT889" s="6"/>
      <c r="FU889" s="6"/>
      <c r="FV889" s="6"/>
      <c r="FW889" s="6"/>
      <c r="FX889" s="6"/>
      <c r="FY889" s="6"/>
      <c r="FZ889" s="6"/>
      <c r="GA889" s="6"/>
      <c r="GB889" s="6"/>
      <c r="GC889" s="6"/>
      <c r="GD889" s="6"/>
      <c r="GE889" s="6"/>
      <c r="GF889" s="6"/>
      <c r="GG889" s="6"/>
      <c r="GH889" s="6"/>
      <c r="GI889" s="6"/>
      <c r="GJ889" s="6"/>
      <c r="GK889" s="6"/>
      <c r="GL889" s="6"/>
      <c r="GM889" s="6"/>
      <c r="GN889" s="6"/>
      <c r="GO889" s="6"/>
      <c r="GP889" s="6"/>
      <c r="GQ889" s="6"/>
      <c r="GR889" s="6"/>
      <c r="GS889" s="6"/>
      <c r="GT889" s="6"/>
      <c r="GU889" s="6"/>
      <c r="GV889" s="6"/>
      <c r="GW889" s="6"/>
      <c r="GX889" s="6"/>
      <c r="GY889" s="6"/>
      <c r="GZ889" s="6"/>
      <c r="HA889" s="6"/>
      <c r="HB889" s="6"/>
      <c r="HC889" s="6"/>
      <c r="HD889" s="6"/>
      <c r="HE889" s="6"/>
      <c r="HF889" s="6"/>
      <c r="HG889" s="6"/>
      <c r="HH889" s="6"/>
      <c r="HI889" s="6"/>
      <c r="HJ889" s="6"/>
      <c r="HK889" s="6"/>
      <c r="HL889" s="6"/>
      <c r="HM889" s="6"/>
      <c r="HN889" s="6"/>
      <c r="HO889" s="6"/>
      <c r="HP889" s="6"/>
      <c r="HQ889" s="6"/>
      <c r="HR889" s="6"/>
      <c r="HS889" s="6"/>
      <c r="HT889" s="6"/>
      <c r="HU889" s="6"/>
      <c r="HV889" s="6"/>
      <c r="HW889" s="6"/>
      <c r="HX889" s="6"/>
      <c r="HY889" s="6"/>
      <c r="HZ889" s="6"/>
      <c r="IA889" s="6"/>
      <c r="IB889" s="6"/>
      <c r="IC889" s="6"/>
      <c r="ID889" s="6"/>
      <c r="IE889" s="6"/>
      <c r="IF889" s="6"/>
      <c r="IG889" s="6"/>
      <c r="IH889" s="6"/>
      <c r="II889" s="6"/>
      <c r="IJ889" s="6"/>
      <c r="IK889" s="6"/>
      <c r="IL889" s="6"/>
      <c r="IM889" s="6"/>
      <c r="IN889" s="6"/>
      <c r="IO889" s="6"/>
      <c r="IP889" s="6"/>
    </row>
    <row r="890" spans="1:250" s="9" customFormat="1" ht="77.099999999999994" customHeight="1">
      <c r="A890" s="20"/>
      <c r="B890" s="21"/>
      <c r="C890" s="2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  <c r="BT890" s="6"/>
      <c r="BU890" s="6"/>
      <c r="BV890" s="6"/>
      <c r="BW890" s="6"/>
      <c r="BX890" s="6"/>
      <c r="BY890" s="6"/>
      <c r="BZ890" s="6"/>
      <c r="CA890" s="6"/>
      <c r="CB890" s="6"/>
      <c r="CC890" s="6"/>
      <c r="CD890" s="6"/>
      <c r="CE890" s="6"/>
      <c r="CF890" s="6"/>
      <c r="CG890" s="6"/>
      <c r="CH890" s="6"/>
      <c r="CI890" s="6"/>
      <c r="CJ890" s="6"/>
      <c r="CK890" s="6"/>
      <c r="CL890" s="6"/>
      <c r="CM890" s="6"/>
      <c r="CN890" s="6"/>
      <c r="CO890" s="6"/>
      <c r="CP890" s="6"/>
      <c r="CQ890" s="6"/>
      <c r="CR890" s="6"/>
      <c r="CS890" s="6"/>
      <c r="CT890" s="6"/>
      <c r="CU890" s="6"/>
      <c r="CV890" s="6"/>
      <c r="CW890" s="6"/>
      <c r="CX890" s="6"/>
      <c r="CY890" s="6"/>
      <c r="CZ890" s="6"/>
      <c r="DA890" s="6"/>
      <c r="DB890" s="6"/>
      <c r="DC890" s="6"/>
      <c r="DD890" s="6"/>
      <c r="DE890" s="6"/>
      <c r="DF890" s="6"/>
      <c r="DG890" s="6"/>
      <c r="DH890" s="6"/>
      <c r="DI890" s="6"/>
      <c r="DJ890" s="6"/>
      <c r="DK890" s="6"/>
      <c r="DL890" s="6"/>
      <c r="DM890" s="6"/>
      <c r="DN890" s="6"/>
      <c r="DO890" s="6"/>
      <c r="DP890" s="6"/>
      <c r="DQ890" s="6"/>
      <c r="DR890" s="6"/>
      <c r="DS890" s="6"/>
      <c r="DT890" s="6"/>
      <c r="DU890" s="6"/>
      <c r="DV890" s="6"/>
      <c r="DW890" s="6"/>
      <c r="DX890" s="6"/>
      <c r="DY890" s="6"/>
      <c r="DZ890" s="6"/>
      <c r="EA890" s="6"/>
      <c r="EB890" s="6"/>
      <c r="EC890" s="6"/>
      <c r="ED890" s="6"/>
      <c r="EE890" s="6"/>
      <c r="EF890" s="6"/>
      <c r="EG890" s="6"/>
      <c r="EH890" s="6"/>
      <c r="EI890" s="6"/>
      <c r="EJ890" s="6"/>
      <c r="EK890" s="6"/>
      <c r="EL890" s="6"/>
      <c r="EM890" s="6"/>
      <c r="EN890" s="6"/>
      <c r="EO890" s="6"/>
      <c r="EP890" s="6"/>
      <c r="EQ890" s="6"/>
      <c r="ER890" s="6"/>
      <c r="ES890" s="6"/>
      <c r="ET890" s="6"/>
      <c r="EU890" s="6"/>
      <c r="EV890" s="6"/>
      <c r="EW890" s="6"/>
      <c r="EX890" s="6"/>
      <c r="EY890" s="6"/>
      <c r="EZ890" s="6"/>
      <c r="FA890" s="6"/>
      <c r="FB890" s="6"/>
      <c r="FC890" s="6"/>
      <c r="FD890" s="6"/>
      <c r="FE890" s="6"/>
      <c r="FF890" s="6"/>
      <c r="FG890" s="6"/>
      <c r="FH890" s="6"/>
      <c r="FI890" s="6"/>
      <c r="FJ890" s="6"/>
      <c r="FK890" s="6"/>
      <c r="FL890" s="6"/>
      <c r="FM890" s="6"/>
      <c r="FN890" s="6"/>
      <c r="FO890" s="6"/>
      <c r="FP890" s="6"/>
      <c r="FQ890" s="6"/>
      <c r="FR890" s="6"/>
      <c r="FS890" s="6"/>
      <c r="FT890" s="6"/>
      <c r="FU890" s="6"/>
      <c r="FV890" s="6"/>
      <c r="FW890" s="6"/>
      <c r="FX890" s="6"/>
      <c r="FY890" s="6"/>
      <c r="FZ890" s="6"/>
      <c r="GA890" s="6"/>
      <c r="GB890" s="6"/>
      <c r="GC890" s="6"/>
      <c r="GD890" s="6"/>
      <c r="GE890" s="6"/>
      <c r="GF890" s="6"/>
      <c r="GG890" s="6"/>
      <c r="GH890" s="6"/>
      <c r="GI890" s="6"/>
      <c r="GJ890" s="6"/>
      <c r="GK890" s="6"/>
      <c r="GL890" s="6"/>
      <c r="GM890" s="6"/>
      <c r="GN890" s="6"/>
      <c r="GO890" s="6"/>
      <c r="GP890" s="6"/>
      <c r="GQ890" s="6"/>
      <c r="GR890" s="6"/>
      <c r="GS890" s="6"/>
      <c r="GT890" s="6"/>
      <c r="GU890" s="6"/>
      <c r="GV890" s="6"/>
      <c r="GW890" s="6"/>
      <c r="GX890" s="6"/>
      <c r="GY890" s="6"/>
      <c r="GZ890" s="6"/>
      <c r="HA890" s="6"/>
      <c r="HB890" s="6"/>
      <c r="HC890" s="6"/>
      <c r="HD890" s="6"/>
      <c r="HE890" s="6"/>
      <c r="HF890" s="6"/>
      <c r="HG890" s="6"/>
      <c r="HH890" s="6"/>
      <c r="HI890" s="6"/>
      <c r="HJ890" s="6"/>
      <c r="HK890" s="6"/>
      <c r="HL890" s="6"/>
      <c r="HM890" s="6"/>
      <c r="HN890" s="6"/>
      <c r="HO890" s="6"/>
      <c r="HP890" s="6"/>
      <c r="HQ890" s="6"/>
      <c r="HR890" s="6"/>
      <c r="HS890" s="6"/>
      <c r="HT890" s="6"/>
      <c r="HU890" s="6"/>
      <c r="HV890" s="6"/>
      <c r="HW890" s="6"/>
      <c r="HX890" s="6"/>
      <c r="HY890" s="6"/>
      <c r="HZ890" s="6"/>
      <c r="IA890" s="6"/>
      <c r="IB890" s="6"/>
      <c r="IC890" s="6"/>
      <c r="ID890" s="6"/>
      <c r="IE890" s="6"/>
      <c r="IF890" s="6"/>
      <c r="IG890" s="6"/>
      <c r="IH890" s="6"/>
      <c r="II890" s="6"/>
      <c r="IJ890" s="6"/>
      <c r="IK890" s="6"/>
      <c r="IL890" s="6"/>
      <c r="IM890" s="6"/>
      <c r="IN890" s="6"/>
      <c r="IO890" s="6"/>
      <c r="IP890" s="6"/>
    </row>
    <row r="891" spans="1:250" s="9" customFormat="1" ht="77.099999999999994" customHeight="1">
      <c r="A891" s="20"/>
      <c r="B891" s="21"/>
      <c r="C891" s="2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  <c r="BT891" s="6"/>
      <c r="BU891" s="6"/>
      <c r="BV891" s="6"/>
      <c r="BW891" s="6"/>
      <c r="BX891" s="6"/>
      <c r="BY891" s="6"/>
      <c r="BZ891" s="6"/>
      <c r="CA891" s="6"/>
      <c r="CB891" s="6"/>
      <c r="CC891" s="6"/>
      <c r="CD891" s="6"/>
      <c r="CE891" s="6"/>
      <c r="CF891" s="6"/>
      <c r="CG891" s="6"/>
      <c r="CH891" s="6"/>
      <c r="CI891" s="6"/>
      <c r="CJ891" s="6"/>
      <c r="CK891" s="6"/>
      <c r="CL891" s="6"/>
      <c r="CM891" s="6"/>
      <c r="CN891" s="6"/>
      <c r="CO891" s="6"/>
      <c r="CP891" s="6"/>
      <c r="CQ891" s="6"/>
      <c r="CR891" s="6"/>
      <c r="CS891" s="6"/>
      <c r="CT891" s="6"/>
      <c r="CU891" s="6"/>
      <c r="CV891" s="6"/>
      <c r="CW891" s="6"/>
      <c r="CX891" s="6"/>
      <c r="CY891" s="6"/>
      <c r="CZ891" s="6"/>
      <c r="DA891" s="6"/>
      <c r="DB891" s="6"/>
      <c r="DC891" s="6"/>
      <c r="DD891" s="6"/>
      <c r="DE891" s="6"/>
      <c r="DF891" s="6"/>
      <c r="DG891" s="6"/>
      <c r="DH891" s="6"/>
      <c r="DI891" s="6"/>
      <c r="DJ891" s="6"/>
      <c r="DK891" s="6"/>
      <c r="DL891" s="6"/>
      <c r="DM891" s="6"/>
      <c r="DN891" s="6"/>
      <c r="DO891" s="6"/>
      <c r="DP891" s="6"/>
      <c r="DQ891" s="6"/>
      <c r="DR891" s="6"/>
      <c r="DS891" s="6"/>
      <c r="DT891" s="6"/>
      <c r="DU891" s="6"/>
      <c r="DV891" s="6"/>
      <c r="DW891" s="6"/>
      <c r="DX891" s="6"/>
      <c r="DY891" s="6"/>
      <c r="DZ891" s="6"/>
      <c r="EA891" s="6"/>
      <c r="EB891" s="6"/>
      <c r="EC891" s="6"/>
      <c r="ED891" s="6"/>
      <c r="EE891" s="6"/>
      <c r="EF891" s="6"/>
      <c r="EG891" s="6"/>
      <c r="EH891" s="6"/>
      <c r="EI891" s="6"/>
      <c r="EJ891" s="6"/>
      <c r="EK891" s="6"/>
      <c r="EL891" s="6"/>
      <c r="EM891" s="6"/>
      <c r="EN891" s="6"/>
      <c r="EO891" s="6"/>
      <c r="EP891" s="6"/>
      <c r="EQ891" s="6"/>
      <c r="ER891" s="6"/>
      <c r="ES891" s="6"/>
      <c r="ET891" s="6"/>
      <c r="EU891" s="6"/>
      <c r="EV891" s="6"/>
      <c r="EW891" s="6"/>
      <c r="EX891" s="6"/>
      <c r="EY891" s="6"/>
      <c r="EZ891" s="6"/>
      <c r="FA891" s="6"/>
      <c r="FB891" s="6"/>
      <c r="FC891" s="6"/>
      <c r="FD891" s="6"/>
      <c r="FE891" s="6"/>
      <c r="FF891" s="6"/>
      <c r="FG891" s="6"/>
      <c r="FH891" s="6"/>
      <c r="FI891" s="6"/>
      <c r="FJ891" s="6"/>
      <c r="FK891" s="6"/>
      <c r="FL891" s="6"/>
      <c r="FM891" s="6"/>
      <c r="FN891" s="6"/>
      <c r="FO891" s="6"/>
      <c r="FP891" s="6"/>
      <c r="FQ891" s="6"/>
      <c r="FR891" s="6"/>
      <c r="FS891" s="6"/>
      <c r="FT891" s="6"/>
      <c r="FU891" s="6"/>
      <c r="FV891" s="6"/>
      <c r="FW891" s="6"/>
      <c r="FX891" s="6"/>
      <c r="FY891" s="6"/>
      <c r="FZ891" s="6"/>
      <c r="GA891" s="6"/>
      <c r="GB891" s="6"/>
      <c r="GC891" s="6"/>
      <c r="GD891" s="6"/>
      <c r="GE891" s="6"/>
      <c r="GF891" s="6"/>
      <c r="GG891" s="6"/>
      <c r="GH891" s="6"/>
      <c r="GI891" s="6"/>
      <c r="GJ891" s="6"/>
      <c r="GK891" s="6"/>
      <c r="GL891" s="6"/>
      <c r="GM891" s="6"/>
      <c r="GN891" s="6"/>
      <c r="GO891" s="6"/>
      <c r="GP891" s="6"/>
      <c r="GQ891" s="6"/>
      <c r="GR891" s="6"/>
      <c r="GS891" s="6"/>
      <c r="GT891" s="6"/>
      <c r="GU891" s="6"/>
      <c r="GV891" s="6"/>
      <c r="GW891" s="6"/>
      <c r="GX891" s="6"/>
      <c r="GY891" s="6"/>
      <c r="GZ891" s="6"/>
      <c r="HA891" s="6"/>
      <c r="HB891" s="6"/>
      <c r="HC891" s="6"/>
      <c r="HD891" s="6"/>
      <c r="HE891" s="6"/>
      <c r="HF891" s="6"/>
      <c r="HG891" s="6"/>
      <c r="HH891" s="6"/>
      <c r="HI891" s="6"/>
      <c r="HJ891" s="6"/>
      <c r="HK891" s="6"/>
      <c r="HL891" s="6"/>
      <c r="HM891" s="6"/>
      <c r="HN891" s="6"/>
      <c r="HO891" s="6"/>
      <c r="HP891" s="6"/>
      <c r="HQ891" s="6"/>
      <c r="HR891" s="6"/>
      <c r="HS891" s="6"/>
      <c r="HT891" s="6"/>
      <c r="HU891" s="6"/>
      <c r="HV891" s="6"/>
      <c r="HW891" s="6"/>
      <c r="HX891" s="6"/>
      <c r="HY891" s="6"/>
      <c r="HZ891" s="6"/>
      <c r="IA891" s="6"/>
      <c r="IB891" s="6"/>
      <c r="IC891" s="6"/>
      <c r="ID891" s="6"/>
      <c r="IE891" s="6"/>
      <c r="IF891" s="6"/>
      <c r="IG891" s="6"/>
      <c r="IH891" s="6"/>
      <c r="II891" s="6"/>
      <c r="IJ891" s="6"/>
      <c r="IK891" s="6"/>
      <c r="IL891" s="6"/>
      <c r="IM891" s="6"/>
      <c r="IN891" s="6"/>
      <c r="IO891" s="6"/>
      <c r="IP891" s="6"/>
    </row>
    <row r="892" spans="1:250" ht="77.099999999999994" customHeight="1">
      <c r="A892" s="20"/>
      <c r="B892" s="21"/>
      <c r="C892" s="2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50" ht="77.099999999999994" customHeight="1">
      <c r="A893" s="20"/>
      <c r="B893" s="21"/>
      <c r="C893" s="2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50" ht="77.099999999999994" customHeight="1">
      <c r="A894" s="20"/>
      <c r="B894" s="21"/>
      <c r="C894" s="2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50" ht="77.099999999999994" customHeight="1">
      <c r="A895" s="20"/>
      <c r="B895" s="21"/>
      <c r="C895" s="2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50" ht="77.099999999999994" customHeight="1">
      <c r="A896" s="20"/>
      <c r="B896" s="21"/>
      <c r="C896" s="2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57" ht="77.099999999999994" customHeight="1">
      <c r="A897" s="20"/>
      <c r="B897" s="21"/>
      <c r="C897" s="2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57" ht="77.099999999999994" customHeight="1">
      <c r="A898" s="20"/>
      <c r="B898" s="21"/>
      <c r="C898" s="2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57" ht="77.099999999999994" customHeight="1">
      <c r="A899" s="20"/>
      <c r="B899" s="21"/>
      <c r="C899" s="2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  <c r="BO899" s="9"/>
      <c r="BP899" s="9"/>
      <c r="BQ899" s="9"/>
      <c r="BR899" s="9"/>
      <c r="BS899" s="9"/>
      <c r="BT899" s="9"/>
      <c r="BU899" s="9"/>
      <c r="BV899" s="9"/>
      <c r="BW899" s="9"/>
      <c r="BX899" s="9"/>
      <c r="BY899" s="9"/>
      <c r="BZ899" s="9"/>
      <c r="CA899" s="9"/>
      <c r="CB899" s="9"/>
      <c r="CC899" s="9"/>
      <c r="CD899" s="9"/>
      <c r="CE899" s="9"/>
      <c r="CF899" s="9"/>
      <c r="CG899" s="9"/>
      <c r="CH899" s="9"/>
      <c r="CI899" s="9"/>
      <c r="CJ899" s="9"/>
      <c r="CK899" s="9"/>
      <c r="CL899" s="9"/>
      <c r="CM899" s="9"/>
      <c r="CN899" s="9"/>
      <c r="CO899" s="9"/>
      <c r="CP899" s="9"/>
      <c r="CQ899" s="9"/>
      <c r="CR899" s="9"/>
      <c r="CS899" s="9"/>
      <c r="CT899" s="9"/>
      <c r="CU899" s="9"/>
      <c r="CV899" s="9"/>
      <c r="CW899" s="9"/>
      <c r="CX899" s="9"/>
      <c r="CY899" s="9"/>
      <c r="CZ899" s="9"/>
      <c r="DA899" s="9"/>
      <c r="DB899" s="9"/>
      <c r="DC899" s="9"/>
      <c r="DD899" s="9"/>
      <c r="DE899" s="9"/>
      <c r="DF899" s="9"/>
      <c r="DG899" s="9"/>
      <c r="DH899" s="9"/>
      <c r="DI899" s="9"/>
      <c r="DJ899" s="9"/>
      <c r="DK899" s="9"/>
      <c r="DL899" s="9"/>
      <c r="DM899" s="9"/>
      <c r="DN899" s="9"/>
      <c r="DO899" s="9"/>
      <c r="DP899" s="9"/>
      <c r="DQ899" s="9"/>
      <c r="DR899" s="9"/>
      <c r="DS899" s="9"/>
      <c r="DT899" s="9"/>
      <c r="DU899" s="9"/>
      <c r="DV899" s="9"/>
      <c r="DW899" s="9"/>
      <c r="DX899" s="9"/>
      <c r="DY899" s="9"/>
      <c r="DZ899" s="9"/>
      <c r="EA899" s="9"/>
      <c r="EB899" s="9"/>
      <c r="EC899" s="9"/>
      <c r="ED899" s="9"/>
      <c r="EE899" s="9"/>
      <c r="EF899" s="9"/>
      <c r="EG899" s="9"/>
      <c r="EH899" s="9"/>
      <c r="EI899" s="9"/>
      <c r="EJ899" s="9"/>
      <c r="EK899" s="9"/>
      <c r="EL899" s="9"/>
      <c r="EM899" s="9"/>
      <c r="EN899" s="9"/>
      <c r="EO899" s="9"/>
      <c r="EP899" s="9"/>
      <c r="EQ899" s="9"/>
      <c r="ER899" s="9"/>
      <c r="ES899" s="9"/>
      <c r="ET899" s="9"/>
      <c r="EU899" s="9"/>
      <c r="EV899" s="9"/>
      <c r="EW899" s="9"/>
      <c r="EX899" s="9"/>
      <c r="EY899" s="9"/>
      <c r="EZ899" s="9"/>
      <c r="FA899" s="9"/>
      <c r="FB899" s="9"/>
      <c r="FC899" s="9"/>
      <c r="FD899" s="9"/>
      <c r="FE899" s="9"/>
      <c r="FF899" s="9"/>
      <c r="FG899" s="9"/>
      <c r="FH899" s="9"/>
      <c r="FI899" s="9"/>
      <c r="FJ899" s="9"/>
      <c r="FK899" s="9"/>
      <c r="FL899" s="9"/>
      <c r="FM899" s="9"/>
      <c r="FN899" s="9"/>
      <c r="FO899" s="9"/>
      <c r="FP899" s="9"/>
      <c r="FQ899" s="9"/>
      <c r="FR899" s="9"/>
      <c r="FS899" s="9"/>
      <c r="FT899" s="9"/>
      <c r="FU899" s="9"/>
      <c r="FV899" s="9"/>
      <c r="FW899" s="9"/>
      <c r="FX899" s="9"/>
      <c r="FY899" s="9"/>
      <c r="FZ899" s="9"/>
      <c r="GA899" s="9"/>
      <c r="GB899" s="9"/>
      <c r="GC899" s="9"/>
      <c r="GD899" s="9"/>
      <c r="GE899" s="9"/>
      <c r="GF899" s="9"/>
      <c r="GG899" s="9"/>
      <c r="GH899" s="9"/>
      <c r="GI899" s="9"/>
      <c r="GJ899" s="9"/>
      <c r="GK899" s="9"/>
      <c r="GL899" s="9"/>
      <c r="GM899" s="9"/>
      <c r="GN899" s="9"/>
      <c r="GO899" s="9"/>
      <c r="GP899" s="9"/>
      <c r="GQ899" s="9"/>
      <c r="GR899" s="9"/>
      <c r="GS899" s="9"/>
      <c r="GT899" s="9"/>
      <c r="GU899" s="9"/>
      <c r="GV899" s="9"/>
      <c r="GW899" s="9"/>
      <c r="GX899" s="9"/>
      <c r="GY899" s="9"/>
      <c r="GZ899" s="9"/>
      <c r="HA899" s="9"/>
      <c r="HB899" s="9"/>
      <c r="HC899" s="9"/>
      <c r="HD899" s="9"/>
      <c r="HE899" s="9"/>
      <c r="HF899" s="9"/>
      <c r="HG899" s="9"/>
      <c r="HH899" s="9"/>
      <c r="HI899" s="9"/>
      <c r="HJ899" s="9"/>
      <c r="HK899" s="9"/>
      <c r="HL899" s="9"/>
      <c r="HM899" s="9"/>
      <c r="HN899" s="9"/>
      <c r="HO899" s="9"/>
      <c r="HP899" s="9"/>
      <c r="HQ899" s="9"/>
      <c r="HR899" s="9"/>
      <c r="HS899" s="9"/>
      <c r="HT899" s="9"/>
      <c r="HU899" s="9"/>
      <c r="HV899" s="9"/>
      <c r="HW899" s="9"/>
      <c r="HX899" s="9"/>
      <c r="HY899" s="9"/>
      <c r="HZ899" s="9"/>
      <c r="IA899" s="9"/>
      <c r="IB899" s="9"/>
      <c r="IC899" s="9"/>
      <c r="ID899" s="9"/>
      <c r="IE899" s="9"/>
      <c r="IF899" s="9"/>
      <c r="IG899" s="9"/>
      <c r="IH899" s="9"/>
      <c r="II899" s="9"/>
      <c r="IJ899" s="9"/>
      <c r="IK899" s="9"/>
      <c r="IL899" s="9"/>
      <c r="IM899" s="9"/>
      <c r="IN899" s="9"/>
      <c r="IO899" s="9"/>
      <c r="IP899" s="9"/>
      <c r="IQ899" s="9"/>
      <c r="IR899" s="9"/>
      <c r="IS899" s="9"/>
      <c r="IT899" s="9"/>
      <c r="IU899" s="9"/>
      <c r="IV899" s="9"/>
      <c r="IW899" s="9"/>
    </row>
    <row r="900" spans="1:257" ht="77.099999999999994" customHeight="1">
      <c r="A900" s="20"/>
      <c r="B900" s="21"/>
      <c r="C900" s="2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  <c r="BO900" s="9"/>
      <c r="BP900" s="9"/>
      <c r="BQ900" s="9"/>
      <c r="BR900" s="9"/>
      <c r="BS900" s="9"/>
      <c r="BT900" s="9"/>
      <c r="BU900" s="9"/>
      <c r="BV900" s="9"/>
      <c r="BW900" s="9"/>
      <c r="BX900" s="9"/>
      <c r="BY900" s="9"/>
      <c r="BZ900" s="9"/>
      <c r="CA900" s="9"/>
      <c r="CB900" s="9"/>
      <c r="CC900" s="9"/>
      <c r="CD900" s="9"/>
      <c r="CE900" s="9"/>
      <c r="CF900" s="9"/>
      <c r="CG900" s="9"/>
      <c r="CH900" s="9"/>
      <c r="CI900" s="9"/>
      <c r="CJ900" s="9"/>
      <c r="CK900" s="9"/>
      <c r="CL900" s="9"/>
      <c r="CM900" s="9"/>
      <c r="CN900" s="9"/>
      <c r="CO900" s="9"/>
      <c r="CP900" s="9"/>
      <c r="CQ900" s="9"/>
      <c r="CR900" s="9"/>
      <c r="CS900" s="9"/>
      <c r="CT900" s="9"/>
      <c r="CU900" s="9"/>
      <c r="CV900" s="9"/>
      <c r="CW900" s="9"/>
      <c r="CX900" s="9"/>
      <c r="CY900" s="9"/>
      <c r="CZ900" s="9"/>
      <c r="DA900" s="9"/>
      <c r="DB900" s="9"/>
      <c r="DC900" s="9"/>
      <c r="DD900" s="9"/>
      <c r="DE900" s="9"/>
      <c r="DF900" s="9"/>
      <c r="DG900" s="9"/>
      <c r="DH900" s="9"/>
      <c r="DI900" s="9"/>
      <c r="DJ900" s="9"/>
      <c r="DK900" s="9"/>
      <c r="DL900" s="9"/>
      <c r="DM900" s="9"/>
      <c r="DN900" s="9"/>
      <c r="DO900" s="9"/>
      <c r="DP900" s="9"/>
      <c r="DQ900" s="9"/>
      <c r="DR900" s="9"/>
      <c r="DS900" s="9"/>
      <c r="DT900" s="9"/>
      <c r="DU900" s="9"/>
      <c r="DV900" s="9"/>
      <c r="DW900" s="9"/>
      <c r="DX900" s="9"/>
      <c r="DY900" s="9"/>
      <c r="DZ900" s="9"/>
      <c r="EA900" s="9"/>
      <c r="EB900" s="9"/>
      <c r="EC900" s="9"/>
      <c r="ED900" s="9"/>
      <c r="EE900" s="9"/>
      <c r="EF900" s="9"/>
      <c r="EG900" s="9"/>
      <c r="EH900" s="9"/>
      <c r="EI900" s="9"/>
      <c r="EJ900" s="9"/>
      <c r="EK900" s="9"/>
      <c r="EL900" s="9"/>
      <c r="EM900" s="9"/>
      <c r="EN900" s="9"/>
      <c r="EO900" s="9"/>
      <c r="EP900" s="9"/>
      <c r="EQ900" s="9"/>
      <c r="ER900" s="9"/>
      <c r="ES900" s="9"/>
      <c r="ET900" s="9"/>
      <c r="EU900" s="9"/>
      <c r="EV900" s="9"/>
      <c r="EW900" s="9"/>
      <c r="EX900" s="9"/>
      <c r="EY900" s="9"/>
      <c r="EZ900" s="9"/>
      <c r="FA900" s="9"/>
      <c r="FB900" s="9"/>
      <c r="FC900" s="9"/>
      <c r="FD900" s="9"/>
      <c r="FE900" s="9"/>
      <c r="FF900" s="9"/>
      <c r="FG900" s="9"/>
      <c r="FH900" s="9"/>
      <c r="FI900" s="9"/>
      <c r="FJ900" s="9"/>
      <c r="FK900" s="9"/>
      <c r="FL900" s="9"/>
      <c r="FM900" s="9"/>
      <c r="FN900" s="9"/>
      <c r="FO900" s="9"/>
      <c r="FP900" s="9"/>
      <c r="FQ900" s="9"/>
      <c r="FR900" s="9"/>
      <c r="FS900" s="9"/>
      <c r="FT900" s="9"/>
      <c r="FU900" s="9"/>
      <c r="FV900" s="9"/>
      <c r="FW900" s="9"/>
      <c r="FX900" s="9"/>
      <c r="FY900" s="9"/>
      <c r="FZ900" s="9"/>
      <c r="GA900" s="9"/>
      <c r="GB900" s="9"/>
      <c r="GC900" s="9"/>
      <c r="GD900" s="9"/>
      <c r="GE900" s="9"/>
      <c r="GF900" s="9"/>
      <c r="GG900" s="9"/>
      <c r="GH900" s="9"/>
      <c r="GI900" s="9"/>
      <c r="GJ900" s="9"/>
      <c r="GK900" s="9"/>
      <c r="GL900" s="9"/>
      <c r="GM900" s="9"/>
      <c r="GN900" s="9"/>
      <c r="GO900" s="9"/>
      <c r="GP900" s="9"/>
      <c r="GQ900" s="9"/>
      <c r="GR900" s="9"/>
      <c r="GS900" s="9"/>
      <c r="GT900" s="9"/>
      <c r="GU900" s="9"/>
      <c r="GV900" s="9"/>
      <c r="GW900" s="9"/>
      <c r="GX900" s="9"/>
      <c r="GY900" s="9"/>
      <c r="GZ900" s="9"/>
      <c r="HA900" s="9"/>
      <c r="HB900" s="9"/>
      <c r="HC900" s="9"/>
      <c r="HD900" s="9"/>
      <c r="HE900" s="9"/>
      <c r="HF900" s="9"/>
      <c r="HG900" s="9"/>
      <c r="HH900" s="9"/>
      <c r="HI900" s="9"/>
      <c r="HJ900" s="9"/>
      <c r="HK900" s="9"/>
      <c r="HL900" s="9"/>
      <c r="HM900" s="9"/>
      <c r="HN900" s="9"/>
      <c r="HO900" s="9"/>
      <c r="HP900" s="9"/>
      <c r="HQ900" s="9"/>
      <c r="HR900" s="9"/>
      <c r="HS900" s="9"/>
      <c r="HT900" s="9"/>
      <c r="HU900" s="9"/>
      <c r="HV900" s="9"/>
      <c r="HW900" s="9"/>
      <c r="HX900" s="9"/>
      <c r="HY900" s="9"/>
      <c r="HZ900" s="9"/>
      <c r="IA900" s="9"/>
      <c r="IB900" s="9"/>
      <c r="IC900" s="9"/>
      <c r="ID900" s="9"/>
      <c r="IE900" s="9"/>
      <c r="IF900" s="9"/>
      <c r="IG900" s="9"/>
      <c r="IH900" s="9"/>
      <c r="II900" s="9"/>
      <c r="IJ900" s="9"/>
      <c r="IK900" s="9"/>
      <c r="IL900" s="9"/>
      <c r="IM900" s="9"/>
      <c r="IN900" s="9"/>
      <c r="IO900" s="9"/>
      <c r="IP900" s="9"/>
      <c r="IQ900" s="9"/>
      <c r="IR900" s="9"/>
      <c r="IS900" s="9"/>
      <c r="IT900" s="9"/>
      <c r="IU900" s="9"/>
      <c r="IV900" s="9"/>
      <c r="IW900" s="9"/>
    </row>
    <row r="901" spans="1:257" ht="77.099999999999994" customHeight="1">
      <c r="A901" s="20"/>
      <c r="B901" s="21"/>
      <c r="C901" s="2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  <c r="BO901" s="9"/>
      <c r="BP901" s="9"/>
      <c r="BQ901" s="9"/>
      <c r="BR901" s="9"/>
      <c r="BS901" s="9"/>
      <c r="BT901" s="9"/>
      <c r="BU901" s="9"/>
      <c r="BV901" s="9"/>
      <c r="BW901" s="9"/>
      <c r="BX901" s="9"/>
      <c r="BY901" s="9"/>
      <c r="BZ901" s="9"/>
      <c r="CA901" s="9"/>
      <c r="CB901" s="9"/>
      <c r="CC901" s="9"/>
      <c r="CD901" s="9"/>
      <c r="CE901" s="9"/>
      <c r="CF901" s="9"/>
      <c r="CG901" s="9"/>
      <c r="CH901" s="9"/>
      <c r="CI901" s="9"/>
      <c r="CJ901" s="9"/>
      <c r="CK901" s="9"/>
      <c r="CL901" s="9"/>
      <c r="CM901" s="9"/>
      <c r="CN901" s="9"/>
      <c r="CO901" s="9"/>
      <c r="CP901" s="9"/>
      <c r="CQ901" s="9"/>
      <c r="CR901" s="9"/>
      <c r="CS901" s="9"/>
      <c r="CT901" s="9"/>
      <c r="CU901" s="9"/>
      <c r="CV901" s="9"/>
      <c r="CW901" s="9"/>
      <c r="CX901" s="9"/>
      <c r="CY901" s="9"/>
      <c r="CZ901" s="9"/>
      <c r="DA901" s="9"/>
      <c r="DB901" s="9"/>
      <c r="DC901" s="9"/>
      <c r="DD901" s="9"/>
      <c r="DE901" s="9"/>
      <c r="DF901" s="9"/>
      <c r="DG901" s="9"/>
      <c r="DH901" s="9"/>
      <c r="DI901" s="9"/>
      <c r="DJ901" s="9"/>
      <c r="DK901" s="9"/>
      <c r="DL901" s="9"/>
      <c r="DM901" s="9"/>
      <c r="DN901" s="9"/>
      <c r="DO901" s="9"/>
      <c r="DP901" s="9"/>
      <c r="DQ901" s="9"/>
      <c r="DR901" s="9"/>
      <c r="DS901" s="9"/>
      <c r="DT901" s="9"/>
      <c r="DU901" s="9"/>
      <c r="DV901" s="9"/>
      <c r="DW901" s="9"/>
      <c r="DX901" s="9"/>
      <c r="DY901" s="9"/>
      <c r="DZ901" s="9"/>
      <c r="EA901" s="9"/>
      <c r="EB901" s="9"/>
      <c r="EC901" s="9"/>
      <c r="ED901" s="9"/>
      <c r="EE901" s="9"/>
      <c r="EF901" s="9"/>
      <c r="EG901" s="9"/>
      <c r="EH901" s="9"/>
      <c r="EI901" s="9"/>
      <c r="EJ901" s="9"/>
      <c r="EK901" s="9"/>
      <c r="EL901" s="9"/>
      <c r="EM901" s="9"/>
      <c r="EN901" s="9"/>
      <c r="EO901" s="9"/>
      <c r="EP901" s="9"/>
      <c r="EQ901" s="9"/>
      <c r="ER901" s="9"/>
      <c r="ES901" s="9"/>
      <c r="ET901" s="9"/>
      <c r="EU901" s="9"/>
      <c r="EV901" s="9"/>
      <c r="EW901" s="9"/>
      <c r="EX901" s="9"/>
      <c r="EY901" s="9"/>
      <c r="EZ901" s="9"/>
      <c r="FA901" s="9"/>
      <c r="FB901" s="9"/>
      <c r="FC901" s="9"/>
      <c r="FD901" s="9"/>
      <c r="FE901" s="9"/>
      <c r="FF901" s="9"/>
      <c r="FG901" s="9"/>
      <c r="FH901" s="9"/>
      <c r="FI901" s="9"/>
      <c r="FJ901" s="9"/>
      <c r="FK901" s="9"/>
      <c r="FL901" s="9"/>
      <c r="FM901" s="9"/>
      <c r="FN901" s="9"/>
      <c r="FO901" s="9"/>
      <c r="FP901" s="9"/>
      <c r="FQ901" s="9"/>
      <c r="FR901" s="9"/>
      <c r="FS901" s="9"/>
      <c r="FT901" s="9"/>
      <c r="FU901" s="9"/>
      <c r="FV901" s="9"/>
      <c r="FW901" s="9"/>
      <c r="FX901" s="9"/>
      <c r="FY901" s="9"/>
      <c r="FZ901" s="9"/>
      <c r="GA901" s="9"/>
      <c r="GB901" s="9"/>
      <c r="GC901" s="9"/>
      <c r="GD901" s="9"/>
      <c r="GE901" s="9"/>
      <c r="GF901" s="9"/>
      <c r="GG901" s="9"/>
      <c r="GH901" s="9"/>
      <c r="GI901" s="9"/>
      <c r="GJ901" s="9"/>
      <c r="GK901" s="9"/>
      <c r="GL901" s="9"/>
      <c r="GM901" s="9"/>
      <c r="GN901" s="9"/>
      <c r="GO901" s="9"/>
      <c r="GP901" s="9"/>
      <c r="GQ901" s="9"/>
      <c r="GR901" s="9"/>
      <c r="GS901" s="9"/>
      <c r="GT901" s="9"/>
      <c r="GU901" s="9"/>
      <c r="GV901" s="9"/>
      <c r="GW901" s="9"/>
      <c r="GX901" s="9"/>
      <c r="GY901" s="9"/>
      <c r="GZ901" s="9"/>
      <c r="HA901" s="9"/>
      <c r="HB901" s="9"/>
      <c r="HC901" s="9"/>
      <c r="HD901" s="9"/>
      <c r="HE901" s="9"/>
      <c r="HF901" s="9"/>
      <c r="HG901" s="9"/>
      <c r="HH901" s="9"/>
      <c r="HI901" s="9"/>
      <c r="HJ901" s="9"/>
      <c r="HK901" s="9"/>
      <c r="HL901" s="9"/>
      <c r="HM901" s="9"/>
      <c r="HN901" s="9"/>
      <c r="HO901" s="9"/>
      <c r="HP901" s="9"/>
      <c r="HQ901" s="9"/>
      <c r="HR901" s="9"/>
      <c r="HS901" s="9"/>
      <c r="HT901" s="9"/>
      <c r="HU901" s="9"/>
      <c r="HV901" s="9"/>
      <c r="HW901" s="9"/>
      <c r="HX901" s="9"/>
      <c r="HY901" s="9"/>
      <c r="HZ901" s="9"/>
      <c r="IA901" s="9"/>
      <c r="IB901" s="9"/>
      <c r="IC901" s="9"/>
      <c r="ID901" s="9"/>
      <c r="IE901" s="9"/>
      <c r="IF901" s="9"/>
      <c r="IG901" s="9"/>
      <c r="IH901" s="9"/>
      <c r="II901" s="9"/>
      <c r="IJ901" s="9"/>
      <c r="IK901" s="9"/>
      <c r="IL901" s="9"/>
      <c r="IM901" s="9"/>
      <c r="IN901" s="9"/>
      <c r="IO901" s="9"/>
      <c r="IP901" s="9"/>
      <c r="IQ901" s="9"/>
      <c r="IR901" s="9"/>
      <c r="IS901" s="9"/>
      <c r="IT901" s="9"/>
      <c r="IU901" s="9"/>
      <c r="IV901" s="9"/>
      <c r="IW901" s="9"/>
    </row>
    <row r="902" spans="1:257" ht="77.099999999999994" customHeight="1">
      <c r="A902" s="20"/>
      <c r="B902" s="21"/>
      <c r="C902" s="2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  <c r="BO902" s="9"/>
      <c r="BP902" s="9"/>
      <c r="BQ902" s="9"/>
      <c r="BR902" s="9"/>
      <c r="BS902" s="9"/>
      <c r="BT902" s="9"/>
      <c r="BU902" s="9"/>
      <c r="BV902" s="9"/>
      <c r="BW902" s="9"/>
      <c r="BX902" s="9"/>
      <c r="BY902" s="9"/>
      <c r="BZ902" s="9"/>
      <c r="CA902" s="9"/>
      <c r="CB902" s="9"/>
      <c r="CC902" s="9"/>
      <c r="CD902" s="9"/>
      <c r="CE902" s="9"/>
      <c r="CF902" s="9"/>
      <c r="CG902" s="9"/>
      <c r="CH902" s="9"/>
      <c r="CI902" s="9"/>
      <c r="CJ902" s="9"/>
      <c r="CK902" s="9"/>
      <c r="CL902" s="9"/>
      <c r="CM902" s="9"/>
      <c r="CN902" s="9"/>
      <c r="CO902" s="9"/>
      <c r="CP902" s="9"/>
      <c r="CQ902" s="9"/>
      <c r="CR902" s="9"/>
      <c r="CS902" s="9"/>
      <c r="CT902" s="9"/>
      <c r="CU902" s="9"/>
      <c r="CV902" s="9"/>
      <c r="CW902" s="9"/>
      <c r="CX902" s="9"/>
      <c r="CY902" s="9"/>
      <c r="CZ902" s="9"/>
      <c r="DA902" s="9"/>
      <c r="DB902" s="9"/>
      <c r="DC902" s="9"/>
      <c r="DD902" s="9"/>
      <c r="DE902" s="9"/>
      <c r="DF902" s="9"/>
      <c r="DG902" s="9"/>
      <c r="DH902" s="9"/>
      <c r="DI902" s="9"/>
      <c r="DJ902" s="9"/>
      <c r="DK902" s="9"/>
      <c r="DL902" s="9"/>
      <c r="DM902" s="9"/>
      <c r="DN902" s="9"/>
      <c r="DO902" s="9"/>
      <c r="DP902" s="9"/>
      <c r="DQ902" s="9"/>
      <c r="DR902" s="9"/>
      <c r="DS902" s="9"/>
      <c r="DT902" s="9"/>
      <c r="DU902" s="9"/>
      <c r="DV902" s="9"/>
      <c r="DW902" s="9"/>
      <c r="DX902" s="9"/>
      <c r="DY902" s="9"/>
      <c r="DZ902" s="9"/>
      <c r="EA902" s="9"/>
      <c r="EB902" s="9"/>
      <c r="EC902" s="9"/>
      <c r="ED902" s="9"/>
      <c r="EE902" s="9"/>
      <c r="EF902" s="9"/>
      <c r="EG902" s="9"/>
      <c r="EH902" s="9"/>
      <c r="EI902" s="9"/>
      <c r="EJ902" s="9"/>
      <c r="EK902" s="9"/>
      <c r="EL902" s="9"/>
      <c r="EM902" s="9"/>
      <c r="EN902" s="9"/>
      <c r="EO902" s="9"/>
      <c r="EP902" s="9"/>
      <c r="EQ902" s="9"/>
      <c r="ER902" s="9"/>
      <c r="ES902" s="9"/>
      <c r="ET902" s="9"/>
      <c r="EU902" s="9"/>
      <c r="EV902" s="9"/>
      <c r="EW902" s="9"/>
      <c r="EX902" s="9"/>
      <c r="EY902" s="9"/>
      <c r="EZ902" s="9"/>
      <c r="FA902" s="9"/>
      <c r="FB902" s="9"/>
      <c r="FC902" s="9"/>
      <c r="FD902" s="9"/>
      <c r="FE902" s="9"/>
      <c r="FF902" s="9"/>
      <c r="FG902" s="9"/>
      <c r="FH902" s="9"/>
      <c r="FI902" s="9"/>
      <c r="FJ902" s="9"/>
      <c r="FK902" s="9"/>
      <c r="FL902" s="9"/>
      <c r="FM902" s="9"/>
      <c r="FN902" s="9"/>
      <c r="FO902" s="9"/>
      <c r="FP902" s="9"/>
      <c r="FQ902" s="9"/>
      <c r="FR902" s="9"/>
      <c r="FS902" s="9"/>
      <c r="FT902" s="9"/>
      <c r="FU902" s="9"/>
      <c r="FV902" s="9"/>
      <c r="FW902" s="9"/>
      <c r="FX902" s="9"/>
      <c r="FY902" s="9"/>
      <c r="FZ902" s="9"/>
      <c r="GA902" s="9"/>
      <c r="GB902" s="9"/>
      <c r="GC902" s="9"/>
      <c r="GD902" s="9"/>
      <c r="GE902" s="9"/>
      <c r="GF902" s="9"/>
      <c r="GG902" s="9"/>
      <c r="GH902" s="9"/>
      <c r="GI902" s="9"/>
      <c r="GJ902" s="9"/>
      <c r="GK902" s="9"/>
      <c r="GL902" s="9"/>
      <c r="GM902" s="9"/>
      <c r="GN902" s="9"/>
      <c r="GO902" s="9"/>
      <c r="GP902" s="9"/>
      <c r="GQ902" s="9"/>
      <c r="GR902" s="9"/>
      <c r="GS902" s="9"/>
      <c r="GT902" s="9"/>
      <c r="GU902" s="9"/>
      <c r="GV902" s="9"/>
      <c r="GW902" s="9"/>
      <c r="GX902" s="9"/>
      <c r="GY902" s="9"/>
      <c r="GZ902" s="9"/>
      <c r="HA902" s="9"/>
      <c r="HB902" s="9"/>
      <c r="HC902" s="9"/>
      <c r="HD902" s="9"/>
      <c r="HE902" s="9"/>
      <c r="HF902" s="9"/>
      <c r="HG902" s="9"/>
      <c r="HH902" s="9"/>
      <c r="HI902" s="9"/>
      <c r="HJ902" s="9"/>
      <c r="HK902" s="9"/>
      <c r="HL902" s="9"/>
      <c r="HM902" s="9"/>
      <c r="HN902" s="9"/>
      <c r="HO902" s="9"/>
      <c r="HP902" s="9"/>
      <c r="HQ902" s="9"/>
      <c r="HR902" s="9"/>
      <c r="HS902" s="9"/>
      <c r="HT902" s="9"/>
      <c r="HU902" s="9"/>
      <c r="HV902" s="9"/>
      <c r="HW902" s="9"/>
      <c r="HX902" s="9"/>
      <c r="HY902" s="9"/>
      <c r="HZ902" s="9"/>
      <c r="IA902" s="9"/>
      <c r="IB902" s="9"/>
      <c r="IC902" s="9"/>
      <c r="ID902" s="9"/>
      <c r="IE902" s="9"/>
      <c r="IF902" s="9"/>
      <c r="IG902" s="9"/>
      <c r="IH902" s="9"/>
      <c r="II902" s="9"/>
      <c r="IJ902" s="9"/>
      <c r="IK902" s="9"/>
      <c r="IL902" s="9"/>
      <c r="IM902" s="9"/>
      <c r="IN902" s="9"/>
      <c r="IO902" s="9"/>
      <c r="IP902" s="9"/>
      <c r="IQ902" s="9"/>
      <c r="IR902" s="9"/>
      <c r="IS902" s="9"/>
      <c r="IT902" s="9"/>
      <c r="IU902" s="9"/>
      <c r="IV902" s="9"/>
      <c r="IW902" s="9"/>
    </row>
    <row r="903" spans="1:257" ht="77.099999999999994" customHeight="1">
      <c r="A903" s="20"/>
      <c r="B903" s="21"/>
      <c r="C903" s="2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  <c r="BO903" s="9"/>
      <c r="BP903" s="9"/>
      <c r="BQ903" s="9"/>
      <c r="BR903" s="9"/>
      <c r="BS903" s="9"/>
      <c r="BT903" s="9"/>
      <c r="BU903" s="9"/>
      <c r="BV903" s="9"/>
      <c r="BW903" s="9"/>
      <c r="BX903" s="9"/>
      <c r="BY903" s="9"/>
      <c r="BZ903" s="9"/>
      <c r="CA903" s="9"/>
      <c r="CB903" s="9"/>
      <c r="CC903" s="9"/>
      <c r="CD903" s="9"/>
      <c r="CE903" s="9"/>
      <c r="CF903" s="9"/>
      <c r="CG903" s="9"/>
      <c r="CH903" s="9"/>
      <c r="CI903" s="9"/>
      <c r="CJ903" s="9"/>
      <c r="CK903" s="9"/>
      <c r="CL903" s="9"/>
      <c r="CM903" s="9"/>
      <c r="CN903" s="9"/>
      <c r="CO903" s="9"/>
      <c r="CP903" s="9"/>
      <c r="CQ903" s="9"/>
      <c r="CR903" s="9"/>
      <c r="CS903" s="9"/>
      <c r="CT903" s="9"/>
      <c r="CU903" s="9"/>
      <c r="CV903" s="9"/>
      <c r="CW903" s="9"/>
      <c r="CX903" s="9"/>
      <c r="CY903" s="9"/>
      <c r="CZ903" s="9"/>
      <c r="DA903" s="9"/>
      <c r="DB903" s="9"/>
      <c r="DC903" s="9"/>
      <c r="DD903" s="9"/>
      <c r="DE903" s="9"/>
      <c r="DF903" s="9"/>
      <c r="DG903" s="9"/>
      <c r="DH903" s="9"/>
      <c r="DI903" s="9"/>
      <c r="DJ903" s="9"/>
      <c r="DK903" s="9"/>
      <c r="DL903" s="9"/>
      <c r="DM903" s="9"/>
      <c r="DN903" s="9"/>
      <c r="DO903" s="9"/>
      <c r="DP903" s="9"/>
      <c r="DQ903" s="9"/>
      <c r="DR903" s="9"/>
      <c r="DS903" s="9"/>
      <c r="DT903" s="9"/>
      <c r="DU903" s="9"/>
      <c r="DV903" s="9"/>
      <c r="DW903" s="9"/>
      <c r="DX903" s="9"/>
      <c r="DY903" s="9"/>
      <c r="DZ903" s="9"/>
      <c r="EA903" s="9"/>
      <c r="EB903" s="9"/>
      <c r="EC903" s="9"/>
      <c r="ED903" s="9"/>
      <c r="EE903" s="9"/>
      <c r="EF903" s="9"/>
      <c r="EG903" s="9"/>
      <c r="EH903" s="9"/>
      <c r="EI903" s="9"/>
      <c r="EJ903" s="9"/>
      <c r="EK903" s="9"/>
      <c r="EL903" s="9"/>
      <c r="EM903" s="9"/>
      <c r="EN903" s="9"/>
      <c r="EO903" s="9"/>
      <c r="EP903" s="9"/>
      <c r="EQ903" s="9"/>
      <c r="ER903" s="9"/>
      <c r="ES903" s="9"/>
      <c r="ET903" s="9"/>
      <c r="EU903" s="9"/>
      <c r="EV903" s="9"/>
      <c r="EW903" s="9"/>
      <c r="EX903" s="9"/>
      <c r="EY903" s="9"/>
      <c r="EZ903" s="9"/>
      <c r="FA903" s="9"/>
      <c r="FB903" s="9"/>
      <c r="FC903" s="9"/>
      <c r="FD903" s="9"/>
      <c r="FE903" s="9"/>
      <c r="FF903" s="9"/>
      <c r="FG903" s="9"/>
      <c r="FH903" s="9"/>
      <c r="FI903" s="9"/>
      <c r="FJ903" s="9"/>
      <c r="FK903" s="9"/>
      <c r="FL903" s="9"/>
      <c r="FM903" s="9"/>
      <c r="FN903" s="9"/>
      <c r="FO903" s="9"/>
      <c r="FP903" s="9"/>
      <c r="FQ903" s="9"/>
      <c r="FR903" s="9"/>
      <c r="FS903" s="9"/>
      <c r="FT903" s="9"/>
      <c r="FU903" s="9"/>
      <c r="FV903" s="9"/>
      <c r="FW903" s="9"/>
      <c r="FX903" s="9"/>
      <c r="FY903" s="9"/>
      <c r="FZ903" s="9"/>
      <c r="GA903" s="9"/>
      <c r="GB903" s="9"/>
      <c r="GC903" s="9"/>
      <c r="GD903" s="9"/>
      <c r="GE903" s="9"/>
      <c r="GF903" s="9"/>
      <c r="GG903" s="9"/>
      <c r="GH903" s="9"/>
      <c r="GI903" s="9"/>
      <c r="GJ903" s="9"/>
      <c r="GK903" s="9"/>
      <c r="GL903" s="9"/>
      <c r="GM903" s="9"/>
      <c r="GN903" s="9"/>
      <c r="GO903" s="9"/>
      <c r="GP903" s="9"/>
      <c r="GQ903" s="9"/>
      <c r="GR903" s="9"/>
      <c r="GS903" s="9"/>
      <c r="GT903" s="9"/>
      <c r="GU903" s="9"/>
      <c r="GV903" s="9"/>
      <c r="GW903" s="9"/>
      <c r="GX903" s="9"/>
      <c r="GY903" s="9"/>
      <c r="GZ903" s="9"/>
      <c r="HA903" s="9"/>
      <c r="HB903" s="9"/>
      <c r="HC903" s="9"/>
      <c r="HD903" s="9"/>
      <c r="HE903" s="9"/>
      <c r="HF903" s="9"/>
      <c r="HG903" s="9"/>
      <c r="HH903" s="9"/>
      <c r="HI903" s="9"/>
      <c r="HJ903" s="9"/>
      <c r="HK903" s="9"/>
      <c r="HL903" s="9"/>
      <c r="HM903" s="9"/>
      <c r="HN903" s="9"/>
      <c r="HO903" s="9"/>
      <c r="HP903" s="9"/>
      <c r="HQ903" s="9"/>
      <c r="HR903" s="9"/>
      <c r="HS903" s="9"/>
      <c r="HT903" s="9"/>
      <c r="HU903" s="9"/>
      <c r="HV903" s="9"/>
      <c r="HW903" s="9"/>
      <c r="HX903" s="9"/>
      <c r="HY903" s="9"/>
      <c r="HZ903" s="9"/>
      <c r="IA903" s="9"/>
      <c r="IB903" s="9"/>
      <c r="IC903" s="9"/>
      <c r="ID903" s="9"/>
      <c r="IE903" s="9"/>
      <c r="IF903" s="9"/>
      <c r="IG903" s="9"/>
      <c r="IH903" s="9"/>
      <c r="II903" s="9"/>
      <c r="IJ903" s="9"/>
      <c r="IK903" s="9"/>
      <c r="IL903" s="9"/>
      <c r="IM903" s="9"/>
      <c r="IN903" s="9"/>
      <c r="IO903" s="9"/>
      <c r="IP903" s="9"/>
      <c r="IQ903" s="9"/>
      <c r="IR903" s="9"/>
      <c r="IS903" s="9"/>
      <c r="IT903" s="9"/>
      <c r="IU903" s="9"/>
      <c r="IV903" s="9"/>
      <c r="IW903" s="9"/>
    </row>
    <row r="904" spans="1:257" ht="77.099999999999994" customHeight="1">
      <c r="A904" s="20"/>
      <c r="B904" s="21"/>
      <c r="C904" s="2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  <c r="BO904" s="9"/>
      <c r="BP904" s="9"/>
      <c r="BQ904" s="9"/>
      <c r="BR904" s="9"/>
      <c r="BS904" s="9"/>
      <c r="BT904" s="9"/>
      <c r="BU904" s="9"/>
      <c r="BV904" s="9"/>
      <c r="BW904" s="9"/>
      <c r="BX904" s="9"/>
      <c r="BY904" s="9"/>
      <c r="BZ904" s="9"/>
      <c r="CA904" s="9"/>
      <c r="CB904" s="9"/>
      <c r="CC904" s="9"/>
      <c r="CD904" s="9"/>
      <c r="CE904" s="9"/>
      <c r="CF904" s="9"/>
      <c r="CG904" s="9"/>
      <c r="CH904" s="9"/>
      <c r="CI904" s="9"/>
      <c r="CJ904" s="9"/>
      <c r="CK904" s="9"/>
      <c r="CL904" s="9"/>
      <c r="CM904" s="9"/>
      <c r="CN904" s="9"/>
      <c r="CO904" s="9"/>
      <c r="CP904" s="9"/>
      <c r="CQ904" s="9"/>
      <c r="CR904" s="9"/>
      <c r="CS904" s="9"/>
      <c r="CT904" s="9"/>
      <c r="CU904" s="9"/>
      <c r="CV904" s="9"/>
      <c r="CW904" s="9"/>
      <c r="CX904" s="9"/>
      <c r="CY904" s="9"/>
      <c r="CZ904" s="9"/>
      <c r="DA904" s="9"/>
      <c r="DB904" s="9"/>
      <c r="DC904" s="9"/>
      <c r="DD904" s="9"/>
      <c r="DE904" s="9"/>
      <c r="DF904" s="9"/>
      <c r="DG904" s="9"/>
      <c r="DH904" s="9"/>
      <c r="DI904" s="9"/>
      <c r="DJ904" s="9"/>
      <c r="DK904" s="9"/>
      <c r="DL904" s="9"/>
      <c r="DM904" s="9"/>
      <c r="DN904" s="9"/>
      <c r="DO904" s="9"/>
      <c r="DP904" s="9"/>
      <c r="DQ904" s="9"/>
      <c r="DR904" s="9"/>
      <c r="DS904" s="9"/>
      <c r="DT904" s="9"/>
      <c r="DU904" s="9"/>
      <c r="DV904" s="9"/>
      <c r="DW904" s="9"/>
      <c r="DX904" s="9"/>
      <c r="DY904" s="9"/>
      <c r="DZ904" s="9"/>
      <c r="EA904" s="9"/>
      <c r="EB904" s="9"/>
      <c r="EC904" s="9"/>
      <c r="ED904" s="9"/>
      <c r="EE904" s="9"/>
      <c r="EF904" s="9"/>
      <c r="EG904" s="9"/>
      <c r="EH904" s="9"/>
      <c r="EI904" s="9"/>
      <c r="EJ904" s="9"/>
      <c r="EK904" s="9"/>
      <c r="EL904" s="9"/>
      <c r="EM904" s="9"/>
      <c r="EN904" s="9"/>
      <c r="EO904" s="9"/>
      <c r="EP904" s="9"/>
      <c r="EQ904" s="9"/>
      <c r="ER904" s="9"/>
      <c r="ES904" s="9"/>
      <c r="ET904" s="9"/>
      <c r="EU904" s="9"/>
      <c r="EV904" s="9"/>
      <c r="EW904" s="9"/>
      <c r="EX904" s="9"/>
      <c r="EY904" s="9"/>
      <c r="EZ904" s="9"/>
      <c r="FA904" s="9"/>
      <c r="FB904" s="9"/>
      <c r="FC904" s="9"/>
      <c r="FD904" s="9"/>
      <c r="FE904" s="9"/>
      <c r="FF904" s="9"/>
      <c r="FG904" s="9"/>
      <c r="FH904" s="9"/>
      <c r="FI904" s="9"/>
      <c r="FJ904" s="9"/>
      <c r="FK904" s="9"/>
      <c r="FL904" s="9"/>
      <c r="FM904" s="9"/>
      <c r="FN904" s="9"/>
      <c r="FO904" s="9"/>
      <c r="FP904" s="9"/>
      <c r="FQ904" s="9"/>
      <c r="FR904" s="9"/>
      <c r="FS904" s="9"/>
      <c r="FT904" s="9"/>
      <c r="FU904" s="9"/>
      <c r="FV904" s="9"/>
      <c r="FW904" s="9"/>
      <c r="FX904" s="9"/>
      <c r="FY904" s="9"/>
      <c r="FZ904" s="9"/>
      <c r="GA904" s="9"/>
      <c r="GB904" s="9"/>
      <c r="GC904" s="9"/>
      <c r="GD904" s="9"/>
      <c r="GE904" s="9"/>
      <c r="GF904" s="9"/>
      <c r="GG904" s="9"/>
      <c r="GH904" s="9"/>
      <c r="GI904" s="9"/>
      <c r="GJ904" s="9"/>
      <c r="GK904" s="9"/>
      <c r="GL904" s="9"/>
      <c r="GM904" s="9"/>
      <c r="GN904" s="9"/>
      <c r="GO904" s="9"/>
      <c r="GP904" s="9"/>
      <c r="GQ904" s="9"/>
      <c r="GR904" s="9"/>
      <c r="GS904" s="9"/>
      <c r="GT904" s="9"/>
      <c r="GU904" s="9"/>
      <c r="GV904" s="9"/>
      <c r="GW904" s="9"/>
      <c r="GX904" s="9"/>
      <c r="GY904" s="9"/>
      <c r="GZ904" s="9"/>
      <c r="HA904" s="9"/>
      <c r="HB904" s="9"/>
      <c r="HC904" s="9"/>
      <c r="HD904" s="9"/>
      <c r="HE904" s="9"/>
      <c r="HF904" s="9"/>
      <c r="HG904" s="9"/>
      <c r="HH904" s="9"/>
      <c r="HI904" s="9"/>
      <c r="HJ904" s="9"/>
      <c r="HK904" s="9"/>
      <c r="HL904" s="9"/>
      <c r="HM904" s="9"/>
      <c r="HN904" s="9"/>
      <c r="HO904" s="9"/>
      <c r="HP904" s="9"/>
      <c r="HQ904" s="9"/>
      <c r="HR904" s="9"/>
      <c r="HS904" s="9"/>
      <c r="HT904" s="9"/>
      <c r="HU904" s="9"/>
      <c r="HV904" s="9"/>
      <c r="HW904" s="9"/>
      <c r="HX904" s="9"/>
      <c r="HY904" s="9"/>
      <c r="HZ904" s="9"/>
      <c r="IA904" s="9"/>
      <c r="IB904" s="9"/>
      <c r="IC904" s="9"/>
      <c r="ID904" s="9"/>
      <c r="IE904" s="9"/>
      <c r="IF904" s="9"/>
      <c r="IG904" s="9"/>
      <c r="IH904" s="9"/>
      <c r="II904" s="9"/>
      <c r="IJ904" s="9"/>
      <c r="IK904" s="9"/>
      <c r="IL904" s="9"/>
      <c r="IM904" s="9"/>
      <c r="IN904" s="9"/>
      <c r="IO904" s="9"/>
      <c r="IP904" s="9"/>
      <c r="IQ904" s="9"/>
      <c r="IR904" s="9"/>
      <c r="IS904" s="9"/>
      <c r="IT904" s="9"/>
      <c r="IU904" s="9"/>
      <c r="IV904" s="9"/>
      <c r="IW904" s="9"/>
    </row>
    <row r="905" spans="1:257" ht="77.099999999999994" customHeight="1">
      <c r="A905" s="20"/>
      <c r="B905" s="21"/>
      <c r="C905" s="2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  <c r="BO905" s="9"/>
      <c r="BP905" s="9"/>
      <c r="BQ905" s="9"/>
      <c r="BR905" s="9"/>
      <c r="BS905" s="9"/>
      <c r="BT905" s="9"/>
      <c r="BU905" s="9"/>
      <c r="BV905" s="9"/>
      <c r="BW905" s="9"/>
      <c r="BX905" s="9"/>
      <c r="BY905" s="9"/>
      <c r="BZ905" s="9"/>
      <c r="CA905" s="9"/>
      <c r="CB905" s="9"/>
      <c r="CC905" s="9"/>
      <c r="CD905" s="9"/>
      <c r="CE905" s="9"/>
      <c r="CF905" s="9"/>
      <c r="CG905" s="9"/>
      <c r="CH905" s="9"/>
      <c r="CI905" s="9"/>
      <c r="CJ905" s="9"/>
      <c r="CK905" s="9"/>
      <c r="CL905" s="9"/>
      <c r="CM905" s="9"/>
      <c r="CN905" s="9"/>
      <c r="CO905" s="9"/>
      <c r="CP905" s="9"/>
      <c r="CQ905" s="9"/>
      <c r="CR905" s="9"/>
      <c r="CS905" s="9"/>
      <c r="CT905" s="9"/>
      <c r="CU905" s="9"/>
      <c r="CV905" s="9"/>
      <c r="CW905" s="9"/>
      <c r="CX905" s="9"/>
      <c r="CY905" s="9"/>
      <c r="CZ905" s="9"/>
      <c r="DA905" s="9"/>
      <c r="DB905" s="9"/>
      <c r="DC905" s="9"/>
      <c r="DD905" s="9"/>
      <c r="DE905" s="9"/>
      <c r="DF905" s="9"/>
      <c r="DG905" s="9"/>
      <c r="DH905" s="9"/>
      <c r="DI905" s="9"/>
      <c r="DJ905" s="9"/>
      <c r="DK905" s="9"/>
      <c r="DL905" s="9"/>
      <c r="DM905" s="9"/>
      <c r="DN905" s="9"/>
      <c r="DO905" s="9"/>
      <c r="DP905" s="9"/>
      <c r="DQ905" s="9"/>
      <c r="DR905" s="9"/>
      <c r="DS905" s="9"/>
      <c r="DT905" s="9"/>
      <c r="DU905" s="9"/>
      <c r="DV905" s="9"/>
      <c r="DW905" s="9"/>
      <c r="DX905" s="9"/>
      <c r="DY905" s="9"/>
      <c r="DZ905" s="9"/>
      <c r="EA905" s="9"/>
      <c r="EB905" s="9"/>
      <c r="EC905" s="9"/>
      <c r="ED905" s="9"/>
      <c r="EE905" s="9"/>
      <c r="EF905" s="9"/>
      <c r="EG905" s="9"/>
      <c r="EH905" s="9"/>
      <c r="EI905" s="9"/>
      <c r="EJ905" s="9"/>
      <c r="EK905" s="9"/>
      <c r="EL905" s="9"/>
      <c r="EM905" s="9"/>
      <c r="EN905" s="9"/>
      <c r="EO905" s="9"/>
      <c r="EP905" s="9"/>
      <c r="EQ905" s="9"/>
      <c r="ER905" s="9"/>
      <c r="ES905" s="9"/>
      <c r="ET905" s="9"/>
      <c r="EU905" s="9"/>
      <c r="EV905" s="9"/>
      <c r="EW905" s="9"/>
      <c r="EX905" s="9"/>
      <c r="EY905" s="9"/>
      <c r="EZ905" s="9"/>
      <c r="FA905" s="9"/>
      <c r="FB905" s="9"/>
      <c r="FC905" s="9"/>
      <c r="FD905" s="9"/>
      <c r="FE905" s="9"/>
      <c r="FF905" s="9"/>
      <c r="FG905" s="9"/>
      <c r="FH905" s="9"/>
      <c r="FI905" s="9"/>
      <c r="FJ905" s="9"/>
      <c r="FK905" s="9"/>
      <c r="FL905" s="9"/>
      <c r="FM905" s="9"/>
      <c r="FN905" s="9"/>
      <c r="FO905" s="9"/>
      <c r="FP905" s="9"/>
      <c r="FQ905" s="9"/>
      <c r="FR905" s="9"/>
      <c r="FS905" s="9"/>
      <c r="FT905" s="9"/>
      <c r="FU905" s="9"/>
      <c r="FV905" s="9"/>
      <c r="FW905" s="9"/>
      <c r="FX905" s="9"/>
      <c r="FY905" s="9"/>
      <c r="FZ905" s="9"/>
      <c r="GA905" s="9"/>
      <c r="GB905" s="9"/>
      <c r="GC905" s="9"/>
      <c r="GD905" s="9"/>
      <c r="GE905" s="9"/>
      <c r="GF905" s="9"/>
      <c r="GG905" s="9"/>
      <c r="GH905" s="9"/>
      <c r="GI905" s="9"/>
      <c r="GJ905" s="9"/>
      <c r="GK905" s="9"/>
      <c r="GL905" s="9"/>
      <c r="GM905" s="9"/>
      <c r="GN905" s="9"/>
      <c r="GO905" s="9"/>
      <c r="GP905" s="9"/>
      <c r="GQ905" s="9"/>
      <c r="GR905" s="9"/>
      <c r="GS905" s="9"/>
      <c r="GT905" s="9"/>
      <c r="GU905" s="9"/>
      <c r="GV905" s="9"/>
      <c r="GW905" s="9"/>
      <c r="GX905" s="9"/>
      <c r="GY905" s="9"/>
      <c r="GZ905" s="9"/>
      <c r="HA905" s="9"/>
      <c r="HB905" s="9"/>
      <c r="HC905" s="9"/>
      <c r="HD905" s="9"/>
      <c r="HE905" s="9"/>
      <c r="HF905" s="9"/>
      <c r="HG905" s="9"/>
      <c r="HH905" s="9"/>
      <c r="HI905" s="9"/>
      <c r="HJ905" s="9"/>
      <c r="HK905" s="9"/>
      <c r="HL905" s="9"/>
      <c r="HM905" s="9"/>
      <c r="HN905" s="9"/>
      <c r="HO905" s="9"/>
      <c r="HP905" s="9"/>
      <c r="HQ905" s="9"/>
      <c r="HR905" s="9"/>
      <c r="HS905" s="9"/>
      <c r="HT905" s="9"/>
      <c r="HU905" s="9"/>
      <c r="HV905" s="9"/>
      <c r="HW905" s="9"/>
      <c r="HX905" s="9"/>
      <c r="HY905" s="9"/>
      <c r="HZ905" s="9"/>
      <c r="IA905" s="9"/>
      <c r="IB905" s="9"/>
      <c r="IC905" s="9"/>
      <c r="ID905" s="9"/>
      <c r="IE905" s="9"/>
      <c r="IF905" s="9"/>
      <c r="IG905" s="9"/>
      <c r="IH905" s="9"/>
      <c r="II905" s="9"/>
      <c r="IJ905" s="9"/>
      <c r="IK905" s="9"/>
      <c r="IL905" s="9"/>
      <c r="IM905" s="9"/>
      <c r="IN905" s="9"/>
      <c r="IO905" s="9"/>
      <c r="IP905" s="9"/>
      <c r="IQ905" s="9"/>
      <c r="IR905" s="9"/>
      <c r="IS905" s="9"/>
      <c r="IT905" s="9"/>
      <c r="IU905" s="9"/>
      <c r="IV905" s="9"/>
      <c r="IW905" s="9"/>
    </row>
    <row r="906" spans="1:257" ht="77.099999999999994" customHeight="1">
      <c r="A906" s="20"/>
      <c r="B906" s="21"/>
      <c r="C906" s="2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57" ht="77.099999999999994" customHeight="1">
      <c r="A907" s="20"/>
      <c r="B907" s="21"/>
      <c r="C907" s="2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57" ht="77.099999999999994" customHeight="1">
      <c r="A908" s="20"/>
      <c r="B908" s="21"/>
      <c r="C908" s="2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57" ht="77.099999999999994" customHeight="1">
      <c r="A909" s="20"/>
      <c r="B909" s="21"/>
      <c r="C909" s="2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57" ht="77.099999999999994" customHeight="1">
      <c r="A910" s="20"/>
      <c r="B910" s="21"/>
      <c r="C910" s="2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57" ht="77.099999999999994" customHeight="1">
      <c r="A911" s="20"/>
      <c r="B911" s="21"/>
      <c r="C911" s="2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57" ht="77.099999999999994" customHeight="1">
      <c r="A912" s="20"/>
      <c r="B912" s="21"/>
      <c r="C912" s="2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77.099999999999994" customHeight="1">
      <c r="A913" s="20"/>
      <c r="B913" s="21"/>
      <c r="C913" s="2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77.099999999999994" customHeight="1">
      <c r="A914" s="20"/>
      <c r="B914" s="21"/>
      <c r="C914" s="2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77.099999999999994" customHeight="1">
      <c r="A915" s="20"/>
      <c r="B915" s="21"/>
      <c r="C915" s="2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77.099999999999994" customHeight="1">
      <c r="A916" s="20"/>
      <c r="B916" s="21"/>
      <c r="C916" s="2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77.099999999999994" customHeight="1">
      <c r="A917" s="20"/>
      <c r="B917" s="21"/>
      <c r="C917" s="2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77.099999999999994" customHeight="1">
      <c r="A918" s="20"/>
      <c r="B918" s="21"/>
      <c r="C918" s="2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77.099999999999994" customHeight="1">
      <c r="A919" s="20"/>
      <c r="B919" s="21"/>
      <c r="C919" s="2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77.099999999999994" customHeight="1">
      <c r="A920" s="20"/>
      <c r="B920" s="21"/>
      <c r="C920" s="2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77.099999999999994" customHeight="1">
      <c r="A921" s="20"/>
      <c r="B921" s="21"/>
      <c r="C921" s="2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77.099999999999994" customHeight="1">
      <c r="A922" s="20"/>
      <c r="B922" s="21"/>
      <c r="C922" s="2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77.099999999999994" customHeight="1">
      <c r="A923" s="20"/>
      <c r="B923" s="21"/>
      <c r="C923" s="2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77.099999999999994" customHeight="1">
      <c r="A924" s="20"/>
      <c r="B924" s="21"/>
      <c r="C924" s="2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77.099999999999994" customHeight="1">
      <c r="A925" s="20"/>
      <c r="B925" s="21"/>
      <c r="C925" s="2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77.099999999999994" customHeight="1">
      <c r="A926" s="20"/>
      <c r="B926" s="21"/>
      <c r="C926" s="2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77.099999999999994" customHeight="1">
      <c r="A927" s="20"/>
      <c r="B927" s="21"/>
      <c r="C927" s="2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77.099999999999994" customHeight="1">
      <c r="A928" s="20"/>
      <c r="B928" s="21"/>
      <c r="C928" s="2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77.099999999999994" customHeight="1">
      <c r="A929" s="20"/>
      <c r="B929" s="21"/>
      <c r="C929" s="2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77.099999999999994" customHeight="1">
      <c r="A930" s="20"/>
      <c r="B930" s="21"/>
      <c r="C930" s="2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77.099999999999994" customHeight="1">
      <c r="A931" s="20"/>
      <c r="B931" s="21"/>
      <c r="C931" s="2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77.099999999999994" customHeight="1">
      <c r="A932" s="20"/>
      <c r="B932" s="21"/>
      <c r="C932" s="2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77.099999999999994" customHeight="1">
      <c r="A933" s="20"/>
      <c r="B933" s="21"/>
      <c r="C933" s="2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77.099999999999994" customHeight="1">
      <c r="A934" s="20"/>
      <c r="B934" s="21"/>
      <c r="C934" s="2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77.099999999999994" customHeight="1">
      <c r="A935" s="20"/>
      <c r="B935" s="21"/>
      <c r="C935" s="2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77.099999999999994" customHeight="1">
      <c r="A936" s="20"/>
      <c r="B936" s="21"/>
      <c r="C936" s="2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77.099999999999994" customHeight="1">
      <c r="A937" s="20"/>
      <c r="B937" s="21"/>
      <c r="C937" s="2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77.099999999999994" customHeight="1">
      <c r="A938" s="20"/>
      <c r="B938" s="21"/>
      <c r="C938" s="2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77.099999999999994" customHeight="1">
      <c r="A939" s="20"/>
      <c r="B939" s="21"/>
      <c r="C939" s="2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77.099999999999994" customHeight="1">
      <c r="A940" s="20"/>
      <c r="B940" s="21"/>
      <c r="C940" s="2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77.099999999999994" customHeight="1">
      <c r="A941" s="20"/>
      <c r="B941" s="21"/>
      <c r="C941" s="2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77.099999999999994" customHeight="1">
      <c r="A942" s="20"/>
      <c r="B942" s="21"/>
      <c r="C942" s="2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77.099999999999994" customHeight="1">
      <c r="A943" s="20"/>
      <c r="B943" s="21"/>
      <c r="C943" s="2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77.099999999999994" customHeight="1">
      <c r="A944" s="20"/>
      <c r="B944" s="21"/>
      <c r="C944" s="2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77.099999999999994" customHeight="1">
      <c r="A945" s="20"/>
      <c r="B945" s="21"/>
      <c r="C945" s="2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77.099999999999994" customHeight="1">
      <c r="A946" s="20"/>
      <c r="B946" s="21"/>
      <c r="C946" s="2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77.099999999999994" customHeight="1">
      <c r="A947" s="20"/>
      <c r="B947" s="21"/>
      <c r="C947" s="2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77.099999999999994" customHeight="1">
      <c r="A948" s="20"/>
      <c r="B948" s="21"/>
      <c r="C948" s="2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77.099999999999994" customHeight="1">
      <c r="A949" s="20"/>
      <c r="B949" s="21"/>
      <c r="C949" s="2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77.099999999999994" customHeight="1">
      <c r="A950" s="20"/>
      <c r="B950" s="21"/>
      <c r="C950" s="2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77.099999999999994" customHeight="1">
      <c r="A951" s="20"/>
      <c r="B951" s="21"/>
      <c r="C951" s="2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77.099999999999994" customHeight="1">
      <c r="A952" s="20"/>
      <c r="B952" s="21"/>
      <c r="C952" s="2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77.099999999999994" customHeight="1">
      <c r="A953" s="20"/>
      <c r="B953" s="21"/>
      <c r="C953" s="2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77.099999999999994" customHeight="1">
      <c r="A954" s="20"/>
      <c r="B954" s="21"/>
      <c r="C954" s="2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77.099999999999994" customHeight="1">
      <c r="A955" s="20"/>
      <c r="B955" s="21"/>
      <c r="C955" s="2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77.099999999999994" customHeight="1">
      <c r="A956" s="20"/>
      <c r="B956" s="21"/>
      <c r="C956" s="2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58"/>
      <c r="Z956" s="11"/>
    </row>
    <row r="957" spans="1:26" ht="77.099999999999994" customHeight="1">
      <c r="A957" s="20"/>
      <c r="B957" s="21"/>
      <c r="C957" s="2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77.099999999999994" customHeight="1">
      <c r="A958" s="20"/>
      <c r="B958" s="21"/>
      <c r="C958" s="2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77.099999999999994" customHeight="1">
      <c r="A959" s="20"/>
      <c r="B959" s="21"/>
      <c r="C959" s="2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77.099999999999994" customHeight="1">
      <c r="A960" s="20"/>
      <c r="B960" s="21"/>
      <c r="C960" s="2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77.099999999999994" customHeight="1">
      <c r="A961" s="20"/>
      <c r="B961" s="21"/>
      <c r="C961" s="2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77.099999999999994" customHeight="1">
      <c r="A962" s="20"/>
      <c r="B962" s="21"/>
      <c r="C962" s="2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77.099999999999994" customHeight="1">
      <c r="A963" s="20"/>
      <c r="B963" s="21"/>
      <c r="C963" s="2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77.099999999999994" customHeight="1">
      <c r="A964" s="20"/>
      <c r="B964" s="21"/>
      <c r="C964" s="2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77.099999999999994" customHeight="1">
      <c r="A965" s="20"/>
      <c r="B965" s="21"/>
      <c r="C965" s="2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77.099999999999994" customHeight="1">
      <c r="A966" s="20"/>
      <c r="B966" s="21"/>
      <c r="C966" s="2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77.099999999999994" customHeight="1">
      <c r="A967" s="20"/>
      <c r="B967" s="21"/>
      <c r="C967" s="2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77.099999999999994" customHeight="1">
      <c r="A968" s="20"/>
      <c r="B968" s="21"/>
      <c r="C968" s="2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77.099999999999994" customHeight="1">
      <c r="A969" s="20"/>
      <c r="B969" s="21"/>
      <c r="C969" s="2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77.099999999999994" customHeight="1">
      <c r="A970" s="20"/>
      <c r="B970" s="21"/>
      <c r="C970" s="2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77.099999999999994" customHeight="1">
      <c r="A971" s="20"/>
      <c r="B971" s="21"/>
      <c r="C971" s="2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77.099999999999994" customHeight="1">
      <c r="A972" s="20"/>
      <c r="B972" s="21"/>
      <c r="C972" s="2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77.099999999999994" customHeight="1">
      <c r="A973" s="20"/>
      <c r="B973" s="21"/>
      <c r="C973" s="2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77.099999999999994" customHeight="1">
      <c r="A974" s="20"/>
      <c r="B974" s="21"/>
      <c r="C974" s="2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77.099999999999994" customHeight="1">
      <c r="A975" s="20"/>
      <c r="B975" s="38"/>
      <c r="C975" s="38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29"/>
      <c r="Z975" s="29"/>
    </row>
    <row r="976" spans="1:26" ht="77.099999999999994" customHeight="1">
      <c r="A976" s="20"/>
      <c r="B976" s="21"/>
      <c r="C976" s="2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36"/>
      <c r="Z976" s="11"/>
    </row>
    <row r="977" spans="1:26" ht="77.099999999999994" customHeight="1">
      <c r="A977" s="20"/>
      <c r="B977" s="21"/>
      <c r="C977" s="2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36"/>
      <c r="Z977" s="11"/>
    </row>
    <row r="978" spans="1:26" ht="77.099999999999994" customHeight="1">
      <c r="A978" s="20"/>
      <c r="B978" s="21"/>
      <c r="C978" s="2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77.099999999999994" customHeight="1">
      <c r="A979" s="20"/>
      <c r="B979" s="21"/>
      <c r="C979" s="2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77.099999999999994" customHeight="1">
      <c r="A980" s="20"/>
      <c r="B980" s="21"/>
      <c r="C980" s="2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77.099999999999994" customHeight="1">
      <c r="A981" s="20"/>
      <c r="B981" s="21"/>
      <c r="C981" s="2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77.099999999999994" customHeight="1">
      <c r="A982" s="20"/>
      <c r="B982" s="21"/>
      <c r="C982" s="2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77.099999999999994" customHeight="1">
      <c r="A983" s="20"/>
      <c r="B983" s="21"/>
      <c r="C983" s="2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77.099999999999994" customHeight="1">
      <c r="A984" s="20"/>
      <c r="B984" s="21"/>
      <c r="C984" s="2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77.099999999999994" customHeight="1">
      <c r="A985" s="20"/>
      <c r="B985" s="21"/>
      <c r="C985" s="2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77.099999999999994" customHeight="1">
      <c r="A986" s="20"/>
      <c r="B986" s="21"/>
      <c r="C986" s="2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77.099999999999994" customHeight="1">
      <c r="A987" s="20"/>
      <c r="B987" s="21"/>
      <c r="C987" s="2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77.099999999999994" customHeight="1">
      <c r="A988" s="20"/>
      <c r="B988" s="21"/>
      <c r="C988" s="2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77.099999999999994" customHeight="1">
      <c r="A989" s="20"/>
      <c r="B989" s="21"/>
      <c r="C989" s="2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77.099999999999994" customHeight="1">
      <c r="A990" s="20"/>
      <c r="B990" s="21"/>
      <c r="C990" s="2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77.099999999999994" customHeight="1">
      <c r="A991" s="20"/>
      <c r="B991" s="21"/>
      <c r="C991" s="2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77.099999999999994" customHeight="1">
      <c r="A992" s="20"/>
      <c r="B992" s="21"/>
      <c r="C992" s="2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77.099999999999994" customHeight="1">
      <c r="A993" s="20"/>
      <c r="B993" s="21"/>
      <c r="C993" s="2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77.099999999999994" customHeight="1">
      <c r="A994" s="20"/>
      <c r="B994" s="21"/>
      <c r="C994" s="2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77.099999999999994" customHeight="1">
      <c r="A995" s="20"/>
      <c r="B995" s="21"/>
      <c r="C995" s="2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9"/>
      <c r="Z995" s="11"/>
    </row>
    <row r="996" spans="1:26" ht="77.099999999999994" customHeight="1">
      <c r="A996" s="20"/>
      <c r="B996" s="21"/>
      <c r="C996" s="2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9"/>
      <c r="Z996" s="11"/>
    </row>
    <row r="997" spans="1:26" ht="77.099999999999994" customHeight="1">
      <c r="A997" s="20"/>
      <c r="B997" s="21"/>
      <c r="C997" s="2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77.099999999999994" customHeight="1">
      <c r="A998" s="20"/>
      <c r="B998" s="21"/>
      <c r="C998" s="21"/>
      <c r="D998" s="11"/>
      <c r="E998" s="11"/>
      <c r="F998" s="11"/>
      <c r="G998" s="11"/>
      <c r="H998" s="11"/>
      <c r="I998" s="11"/>
      <c r="J998" s="11"/>
      <c r="K998" s="60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77.099999999999994" customHeight="1">
      <c r="A999" s="20"/>
      <c r="B999" s="21"/>
      <c r="C999" s="21"/>
      <c r="D999" s="11"/>
      <c r="E999" s="11"/>
      <c r="F999" s="11"/>
      <c r="G999" s="11"/>
      <c r="H999" s="11"/>
      <c r="I999" s="11"/>
      <c r="J999" s="11"/>
      <c r="K999" s="60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77.099999999999994" customHeight="1">
      <c r="A1000" s="20"/>
      <c r="B1000" s="21"/>
      <c r="C1000" s="21"/>
      <c r="D1000" s="11"/>
      <c r="E1000" s="11"/>
      <c r="F1000" s="11"/>
      <c r="G1000" s="11"/>
      <c r="H1000" s="11"/>
      <c r="I1000" s="11"/>
      <c r="J1000" s="11"/>
      <c r="K1000" s="60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spans="1:26" ht="77.099999999999994" customHeight="1">
      <c r="A1001" s="20"/>
      <c r="B1001" s="21"/>
      <c r="C1001" s="21"/>
      <c r="D1001" s="11"/>
      <c r="E1001" s="11"/>
      <c r="F1001" s="11"/>
      <c r="G1001" s="11"/>
      <c r="H1001" s="11"/>
      <c r="I1001" s="11"/>
      <c r="J1001" s="11"/>
      <c r="K1001" s="60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spans="1:26" ht="77.099999999999994" customHeight="1">
      <c r="A1002" s="20"/>
      <c r="B1002" s="21"/>
      <c r="C1002" s="21"/>
      <c r="D1002" s="11"/>
      <c r="E1002" s="11"/>
      <c r="F1002" s="11"/>
      <c r="G1002" s="11"/>
      <c r="H1002" s="11"/>
      <c r="I1002" s="11"/>
      <c r="J1002" s="11"/>
      <c r="K1002" s="60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 spans="1:26" ht="77.099999999999994" customHeight="1">
      <c r="A1003" s="20"/>
      <c r="B1003" s="21"/>
      <c r="C1003" s="21"/>
      <c r="D1003" s="11"/>
      <c r="E1003" s="11"/>
      <c r="F1003" s="11"/>
      <c r="G1003" s="11"/>
      <c r="H1003" s="11"/>
      <c r="I1003" s="11"/>
      <c r="J1003" s="11"/>
      <c r="K1003" s="60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 spans="1:26" ht="77.099999999999994" customHeight="1">
      <c r="A1004" s="20"/>
      <c r="B1004" s="21"/>
      <c r="C1004" s="21"/>
      <c r="D1004" s="11"/>
      <c r="E1004" s="11"/>
      <c r="F1004" s="11"/>
      <c r="G1004" s="11"/>
      <c r="H1004" s="11"/>
      <c r="I1004" s="11"/>
      <c r="J1004" s="11"/>
      <c r="K1004" s="60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 spans="1:26" ht="77.099999999999994" customHeight="1">
      <c r="A1005" s="20"/>
      <c r="B1005" s="21"/>
      <c r="C1005" s="21"/>
      <c r="D1005" s="11"/>
      <c r="E1005" s="11"/>
      <c r="F1005" s="11"/>
      <c r="G1005" s="11"/>
      <c r="H1005" s="11"/>
      <c r="I1005" s="11"/>
      <c r="J1005" s="11"/>
      <c r="K1005" s="60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 spans="1:26" ht="77.099999999999994" customHeight="1">
      <c r="A1006" s="20"/>
      <c r="B1006" s="21"/>
      <c r="C1006" s="21"/>
      <c r="D1006" s="11"/>
      <c r="E1006" s="11"/>
      <c r="F1006" s="11"/>
      <c r="G1006" s="11"/>
      <c r="H1006" s="11"/>
      <c r="I1006" s="11"/>
      <c r="J1006" s="11"/>
      <c r="K1006" s="60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 spans="1:26" ht="77.099999999999994" customHeight="1">
      <c r="A1007" s="20"/>
      <c r="B1007" s="21"/>
      <c r="C1007" s="21"/>
      <c r="D1007" s="11"/>
      <c r="E1007" s="11"/>
      <c r="F1007" s="11"/>
      <c r="G1007" s="11"/>
      <c r="H1007" s="11"/>
      <c r="I1007" s="11"/>
      <c r="J1007" s="11"/>
      <c r="K1007" s="60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</row>
    <row r="1008" spans="1:26" ht="77.099999999999994" customHeight="1">
      <c r="A1008" s="59"/>
      <c r="B1008" s="21"/>
      <c r="C1008" s="21"/>
      <c r="D1008" s="22"/>
      <c r="E1008" s="22"/>
      <c r="F1008" s="22"/>
      <c r="G1008" s="11"/>
      <c r="H1008" s="11"/>
      <c r="I1008" s="22"/>
      <c r="J1008" s="22"/>
      <c r="K1008" s="22"/>
      <c r="L1008" s="22"/>
      <c r="M1008" s="22"/>
      <c r="N1008" s="11"/>
      <c r="O1008" s="11"/>
      <c r="P1008" s="11"/>
      <c r="Q1008" s="22"/>
      <c r="R1008" s="22"/>
      <c r="S1008" s="11"/>
      <c r="T1008" s="11"/>
      <c r="U1008" s="11"/>
      <c r="V1008" s="11"/>
      <c r="W1008" s="11"/>
      <c r="X1008" s="11"/>
      <c r="Y1008" s="61"/>
      <c r="Z1008" s="22"/>
    </row>
    <row r="1009" spans="1:26" ht="77.099999999999994" customHeight="1">
      <c r="A1009" s="20"/>
      <c r="B1009" s="21"/>
      <c r="C1009" s="2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9"/>
      <c r="Z1009" s="11"/>
    </row>
    <row r="1010" spans="1:26" ht="77.099999999999994" customHeight="1">
      <c r="A1010" s="20"/>
      <c r="B1010" s="21"/>
      <c r="C1010" s="2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9"/>
      <c r="Z1010" s="11"/>
    </row>
    <row r="1011" spans="1:26" ht="77.099999999999994" customHeight="1">
      <c r="A1011" s="20"/>
      <c r="B1011" s="21"/>
      <c r="C1011" s="2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</row>
    <row r="1012" spans="1:26" ht="77.099999999999994" customHeight="1">
      <c r="A1012" s="20"/>
      <c r="B1012" s="21"/>
      <c r="C1012" s="2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</row>
    <row r="1013" spans="1:26" ht="77.099999999999994" customHeight="1">
      <c r="A1013" s="20"/>
      <c r="B1013" s="21"/>
      <c r="C1013" s="2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</row>
    <row r="1014" spans="1:26" ht="77.099999999999994" customHeight="1">
      <c r="A1014" s="20"/>
      <c r="B1014" s="21"/>
      <c r="C1014" s="2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</row>
    <row r="1015" spans="1:26" ht="77.099999999999994" customHeight="1">
      <c r="A1015" s="20"/>
      <c r="B1015" s="21"/>
      <c r="C1015" s="2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</row>
    <row r="1016" spans="1:26" ht="77.099999999999994" customHeight="1">
      <c r="A1016" s="20"/>
      <c r="B1016" s="21"/>
      <c r="C1016" s="2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</row>
    <row r="1017" spans="1:26" ht="77.099999999999994" customHeight="1">
      <c r="A1017" s="20"/>
      <c r="B1017" s="21"/>
      <c r="C1017" s="2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</row>
    <row r="1018" spans="1:26" ht="77.099999999999994" customHeight="1">
      <c r="A1018" s="20"/>
      <c r="B1018" s="21"/>
      <c r="C1018" s="2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</row>
    <row r="1019" spans="1:26" ht="77.099999999999994" customHeight="1">
      <c r="A1019" s="20"/>
      <c r="B1019" s="21"/>
      <c r="C1019" s="2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</row>
    <row r="1020" spans="1:26" ht="77.099999999999994" customHeight="1">
      <c r="A1020" s="20"/>
      <c r="B1020" s="21"/>
      <c r="C1020" s="2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</row>
    <row r="1021" spans="1:26" ht="77.099999999999994" customHeight="1">
      <c r="A1021" s="20"/>
      <c r="B1021" s="21"/>
      <c r="C1021" s="2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</row>
    <row r="1022" spans="1:26" ht="77.099999999999994" customHeight="1">
      <c r="A1022" s="20"/>
      <c r="B1022" s="21"/>
      <c r="C1022" s="2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</row>
    <row r="1023" spans="1:26" ht="77.099999999999994" customHeight="1">
      <c r="A1023" s="20"/>
      <c r="B1023" s="21"/>
      <c r="C1023" s="2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</row>
    <row r="1024" spans="1:26" ht="77.099999999999994" customHeight="1">
      <c r="A1024" s="20"/>
      <c r="B1024" s="21"/>
      <c r="C1024" s="2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</row>
    <row r="1025" spans="1:26" ht="77.099999999999994" customHeight="1">
      <c r="A1025" s="20"/>
      <c r="B1025" s="21"/>
      <c r="C1025" s="2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</row>
    <row r="1026" spans="1:26" ht="77.099999999999994" customHeight="1">
      <c r="A1026" s="20"/>
      <c r="B1026" s="21"/>
      <c r="C1026" s="2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</row>
    <row r="1027" spans="1:26" ht="77.099999999999994" customHeight="1">
      <c r="A1027" s="20"/>
      <c r="B1027" s="21"/>
      <c r="C1027" s="2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</row>
    <row r="1028" spans="1:26" ht="77.099999999999994" customHeight="1">
      <c r="A1028" s="20"/>
      <c r="B1028" s="21"/>
      <c r="C1028" s="2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</row>
    <row r="1029" spans="1:26" ht="77.099999999999994" customHeight="1">
      <c r="A1029" s="20"/>
      <c r="B1029" s="21"/>
      <c r="C1029" s="2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</row>
    <row r="1030" spans="1:26" ht="77.099999999999994" customHeight="1">
      <c r="A1030" s="20"/>
      <c r="B1030" s="21"/>
      <c r="C1030" s="2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</row>
    <row r="1031" spans="1:26" ht="77.099999999999994" customHeight="1">
      <c r="A1031" s="20"/>
      <c r="B1031" s="21"/>
      <c r="C1031" s="2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</row>
    <row r="1032" spans="1:26" ht="77.099999999999994" customHeight="1">
      <c r="A1032" s="20"/>
      <c r="B1032" s="21"/>
      <c r="C1032" s="2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</row>
    <row r="1033" spans="1:26" ht="77.099999999999994" customHeight="1">
      <c r="A1033" s="20"/>
      <c r="B1033" s="21"/>
      <c r="C1033" s="2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</row>
    <row r="1034" spans="1:26" ht="77.099999999999994" customHeight="1">
      <c r="A1034" s="20"/>
      <c r="B1034" s="21"/>
      <c r="C1034" s="2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</row>
    <row r="1035" spans="1:26" ht="77.099999999999994" customHeight="1">
      <c r="A1035" s="20"/>
      <c r="B1035" s="21"/>
      <c r="C1035" s="2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</row>
    <row r="1036" spans="1:26" ht="77.099999999999994" customHeight="1">
      <c r="A1036" s="20"/>
      <c r="B1036" s="21"/>
      <c r="C1036" s="2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</row>
    <row r="1037" spans="1:26" ht="77.099999999999994" customHeight="1">
      <c r="A1037" s="20"/>
      <c r="B1037" s="62"/>
      <c r="C1037" s="62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</row>
    <row r="1038" spans="1:26" ht="77.099999999999994" customHeight="1">
      <c r="A1038" s="20"/>
      <c r="B1038" s="62"/>
      <c r="C1038" s="62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</row>
    <row r="1039" spans="1:26" ht="77.099999999999994" customHeight="1">
      <c r="A1039" s="20"/>
      <c r="B1039" s="62"/>
      <c r="C1039" s="62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</row>
    <row r="1040" spans="1:26" ht="77.099999999999994" customHeight="1">
      <c r="A1040" s="20"/>
      <c r="B1040" s="62"/>
      <c r="C1040" s="62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</row>
    <row r="1041" spans="1:26" ht="77.099999999999994" customHeight="1">
      <c r="A1041" s="20"/>
      <c r="B1041" s="62"/>
      <c r="C1041" s="62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</row>
    <row r="1042" spans="1:26" ht="77.099999999999994" customHeight="1">
      <c r="A1042" s="20"/>
      <c r="B1042" s="21"/>
      <c r="C1042" s="2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63"/>
      <c r="Z1042" s="11"/>
    </row>
    <row r="1043" spans="1:26" ht="77.099999999999994" customHeight="1">
      <c r="A1043" s="20"/>
      <c r="B1043" s="21"/>
      <c r="C1043" s="2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</row>
    <row r="1044" spans="1:26" ht="77.099999999999994" customHeight="1">
      <c r="A1044" s="20"/>
      <c r="B1044" s="21"/>
      <c r="C1044" s="2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</row>
    <row r="1045" spans="1:26" ht="77.099999999999994" customHeight="1">
      <c r="A1045" s="20"/>
      <c r="B1045" s="21"/>
      <c r="C1045" s="2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</row>
    <row r="1046" spans="1:26" ht="77.099999999999994" customHeight="1">
      <c r="A1046" s="20"/>
      <c r="B1046" s="21"/>
      <c r="C1046" s="2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</row>
    <row r="1047" spans="1:26" ht="77.099999999999994" customHeight="1">
      <c r="A1047" s="20"/>
      <c r="B1047" s="21"/>
      <c r="C1047" s="21"/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</row>
    <row r="1048" spans="1:26" ht="77.099999999999994" customHeight="1">
      <c r="A1048" s="20"/>
      <c r="B1048" s="21"/>
      <c r="C1048" s="21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</row>
    <row r="1049" spans="1:26" ht="77.099999999999994" customHeight="1">
      <c r="A1049" s="20"/>
      <c r="B1049" s="21"/>
      <c r="C1049" s="21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</row>
    <row r="1050" spans="1:26" ht="77.099999999999994" customHeight="1">
      <c r="A1050" s="20"/>
      <c r="B1050" s="21"/>
      <c r="C1050" s="21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</row>
    <row r="1051" spans="1:26" ht="77.099999999999994" customHeight="1">
      <c r="A1051" s="20"/>
      <c r="B1051" s="21"/>
      <c r="C1051" s="2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</row>
    <row r="1052" spans="1:26" ht="77.099999999999994" customHeight="1">
      <c r="A1052" s="20"/>
      <c r="B1052" s="21"/>
      <c r="C1052" s="2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</row>
    <row r="1053" spans="1:26" ht="77.099999999999994" customHeight="1">
      <c r="A1053" s="20"/>
      <c r="B1053" s="21"/>
      <c r="C1053" s="2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</row>
    <row r="1054" spans="1:26" ht="77.099999999999994" customHeight="1">
      <c r="A1054" s="20"/>
      <c r="B1054" s="21"/>
      <c r="C1054" s="21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</row>
    <row r="1055" spans="1:26" ht="77.099999999999994" customHeight="1">
      <c r="A1055" s="20"/>
      <c r="B1055" s="21"/>
      <c r="C1055" s="21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</row>
    <row r="1056" spans="1:26" ht="77.099999999999994" customHeight="1">
      <c r="A1056" s="20"/>
      <c r="B1056" s="21"/>
      <c r="C1056" s="21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</row>
    <row r="1057" spans="1:26" ht="77.099999999999994" customHeight="1">
      <c r="A1057" s="20"/>
      <c r="B1057" s="21"/>
      <c r="C1057" s="21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</row>
    <row r="1058" spans="1:26" ht="77.099999999999994" customHeight="1">
      <c r="A1058" s="20"/>
      <c r="B1058" s="21"/>
      <c r="C1058" s="2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</row>
    <row r="1059" spans="1:26" ht="77.099999999999994" customHeight="1">
      <c r="A1059" s="20"/>
      <c r="B1059" s="21"/>
      <c r="C1059" s="2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</row>
    <row r="1060" spans="1:26" ht="77.099999999999994" customHeight="1">
      <c r="A1060" s="20"/>
      <c r="B1060" s="21"/>
      <c r="C1060" s="2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</row>
    <row r="1061" spans="1:26" ht="77.099999999999994" customHeight="1">
      <c r="A1061" s="20"/>
      <c r="B1061" s="38"/>
      <c r="C1061" s="38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</row>
    <row r="1062" spans="1:26" ht="77.099999999999994" customHeight="1">
      <c r="A1062" s="20"/>
      <c r="B1062" s="38"/>
      <c r="C1062" s="38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</row>
    <row r="1063" spans="1:26" ht="77.099999999999994" customHeight="1">
      <c r="A1063" s="20"/>
      <c r="B1063" s="38"/>
      <c r="C1063" s="38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</row>
    <row r="1064" spans="1:26" ht="77.099999999999994" customHeight="1">
      <c r="A1064" s="20"/>
      <c r="B1064" s="38"/>
      <c r="C1064" s="38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</row>
    <row r="1065" spans="1:26" ht="77.099999999999994" customHeight="1">
      <c r="A1065" s="20"/>
      <c r="B1065" s="38"/>
      <c r="C1065" s="38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</row>
    <row r="1066" spans="1:26" ht="77.099999999999994" customHeight="1">
      <c r="A1066" s="20"/>
      <c r="B1066" s="21"/>
      <c r="C1066" s="2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</row>
    <row r="1067" spans="1:26" ht="77.099999999999994" customHeight="1">
      <c r="A1067" s="20"/>
      <c r="B1067" s="21"/>
      <c r="C1067" s="2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</row>
    <row r="1068" spans="1:26" ht="77.099999999999994" customHeight="1">
      <c r="A1068" s="20"/>
      <c r="B1068" s="21"/>
      <c r="C1068" s="21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</row>
    <row r="1069" spans="1:26" ht="77.099999999999994" customHeight="1">
      <c r="A1069" s="20"/>
      <c r="B1069" s="21"/>
      <c r="C1069" s="21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</row>
    <row r="1070" spans="1:26" ht="77.099999999999994" customHeight="1">
      <c r="A1070" s="20"/>
      <c r="B1070" s="21"/>
      <c r="C1070" s="21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</row>
    <row r="1071" spans="1:26" ht="77.099999999999994" customHeight="1">
      <c r="A1071" s="20"/>
      <c r="B1071" s="21"/>
      <c r="C1071" s="21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</row>
    <row r="1072" spans="1:26" ht="77.099999999999994" customHeight="1">
      <c r="A1072" s="20"/>
      <c r="B1072" s="21"/>
      <c r="C1072" s="2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</row>
    <row r="1073" spans="1:26" ht="77.099999999999994" customHeight="1">
      <c r="A1073" s="20"/>
      <c r="B1073" s="21"/>
      <c r="C1073" s="2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</row>
    <row r="1074" spans="1:26" ht="77.099999999999994" customHeight="1">
      <c r="A1074" s="20"/>
      <c r="B1074" s="21"/>
      <c r="C1074" s="2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</row>
    <row r="1075" spans="1:26" ht="77.099999999999994" customHeight="1">
      <c r="A1075" s="20"/>
      <c r="B1075" s="21"/>
      <c r="C1075" s="21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</row>
    <row r="1076" spans="1:26" ht="77.099999999999994" customHeight="1">
      <c r="A1076" s="20"/>
      <c r="B1076" s="21"/>
      <c r="C1076" s="21"/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</row>
    <row r="1077" spans="1:26" ht="77.099999999999994" customHeight="1">
      <c r="A1077" s="20"/>
      <c r="B1077" s="21"/>
      <c r="C1077" s="21"/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</row>
    <row r="1078" spans="1:26" ht="77.099999999999994" customHeight="1">
      <c r="A1078" s="20"/>
      <c r="B1078" s="21"/>
      <c r="C1078" s="2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</row>
    <row r="1079" spans="1:26" ht="77.099999999999994" customHeight="1">
      <c r="A1079" s="20"/>
      <c r="B1079" s="21"/>
      <c r="C1079" s="2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</row>
    <row r="1080" spans="1:26" ht="77.099999999999994" customHeight="1">
      <c r="A1080" s="20"/>
      <c r="B1080" s="21"/>
      <c r="C1080" s="2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</row>
    <row r="1081" spans="1:26" ht="77.099999999999994" customHeight="1">
      <c r="A1081" s="20"/>
      <c r="B1081" s="21"/>
      <c r="C1081" s="2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</row>
    <row r="1082" spans="1:26" ht="77.099999999999994" customHeight="1">
      <c r="A1082" s="20"/>
      <c r="B1082" s="21"/>
      <c r="C1082" s="21"/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</row>
    <row r="1083" spans="1:26" ht="77.099999999999994" customHeight="1">
      <c r="A1083" s="20"/>
      <c r="B1083" s="21"/>
      <c r="C1083" s="21"/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</row>
    <row r="1084" spans="1:26" ht="77.099999999999994" customHeight="1">
      <c r="A1084" s="20"/>
      <c r="B1084" s="21"/>
      <c r="C1084" s="21"/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</row>
    <row r="1085" spans="1:26" ht="77.099999999999994" customHeight="1">
      <c r="A1085" s="20"/>
      <c r="B1085" s="21"/>
      <c r="C1085" s="2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</row>
    <row r="1086" spans="1:26" ht="77.099999999999994" customHeight="1">
      <c r="A1086" s="20"/>
      <c r="B1086" s="21"/>
      <c r="C1086" s="2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</row>
    <row r="1087" spans="1:26" ht="77.099999999999994" customHeight="1">
      <c r="A1087" s="20"/>
      <c r="B1087" s="21"/>
      <c r="C1087" s="2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</row>
    <row r="1088" spans="1:26" ht="77.099999999999994" customHeight="1">
      <c r="A1088" s="20"/>
      <c r="B1088" s="21"/>
      <c r="C1088" s="2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</row>
    <row r="1089" spans="1:26" ht="77.099999999999994" customHeight="1">
      <c r="A1089" s="20"/>
      <c r="B1089" s="21"/>
      <c r="C1089" s="2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</row>
    <row r="1090" spans="1:26" ht="77.099999999999994" customHeight="1">
      <c r="A1090" s="20"/>
      <c r="B1090" s="21"/>
      <c r="C1090" s="21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</row>
    <row r="1091" spans="1:26" ht="77.099999999999994" customHeight="1">
      <c r="A1091" s="20"/>
      <c r="B1091" s="21"/>
      <c r="C1091" s="21"/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</row>
    <row r="1092" spans="1:26" ht="77.099999999999994" customHeight="1">
      <c r="A1092" s="20"/>
      <c r="B1092" s="21"/>
      <c r="C1092" s="21"/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</row>
    <row r="1093" spans="1:26" ht="77.099999999999994" customHeight="1">
      <c r="A1093" s="20"/>
      <c r="B1093" s="21"/>
      <c r="C1093" s="21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</row>
    <row r="1094" spans="1:26" ht="77.099999999999994" customHeight="1">
      <c r="A1094" s="20"/>
      <c r="B1094" s="21"/>
      <c r="C1094" s="21"/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</row>
    <row r="1095" spans="1:26" ht="77.099999999999994" customHeight="1">
      <c r="A1095" s="20"/>
      <c r="B1095" s="21"/>
      <c r="C1095" s="21"/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</row>
    <row r="1096" spans="1:26" ht="77.099999999999994" customHeight="1">
      <c r="A1096" s="20"/>
      <c r="B1096" s="21"/>
      <c r="C1096" s="21"/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</row>
    <row r="1097" spans="1:26" ht="77.099999999999994" customHeight="1">
      <c r="A1097" s="20"/>
      <c r="B1097" s="21"/>
      <c r="C1097" s="21"/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</row>
    <row r="1098" spans="1:26" ht="77.099999999999994" customHeight="1">
      <c r="A1098" s="20"/>
      <c r="B1098" s="21"/>
      <c r="C1098" s="21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</row>
    <row r="1099" spans="1:26" ht="77.099999999999994" customHeight="1">
      <c r="A1099" s="20"/>
      <c r="B1099" s="21"/>
      <c r="C1099" s="21"/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</row>
    <row r="1100" spans="1:26" ht="77.099999999999994" customHeight="1">
      <c r="A1100" s="20"/>
      <c r="B1100" s="21"/>
      <c r="C1100" s="21"/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</row>
    <row r="1101" spans="1:26" ht="77.099999999999994" customHeight="1">
      <c r="A1101" s="20"/>
      <c r="B1101" s="21"/>
      <c r="C1101" s="21"/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</row>
    <row r="1102" spans="1:26" ht="77.099999999999994" customHeight="1">
      <c r="A1102" s="20"/>
      <c r="B1102" s="21"/>
      <c r="C1102" s="21"/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</row>
    <row r="1103" spans="1:26" ht="77.099999999999994" customHeight="1">
      <c r="A1103" s="20"/>
      <c r="B1103" s="21"/>
      <c r="C1103" s="21"/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</row>
    <row r="1104" spans="1:26" ht="77.099999999999994" customHeight="1">
      <c r="A1104" s="20"/>
      <c r="B1104" s="21"/>
      <c r="C1104" s="21"/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</row>
    <row r="1105" spans="1:26" ht="77.099999999999994" customHeight="1">
      <c r="A1105" s="20"/>
      <c r="B1105" s="21"/>
      <c r="C1105" s="21"/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</row>
    <row r="1106" spans="1:26" ht="77.099999999999994" customHeight="1">
      <c r="A1106" s="20"/>
      <c r="B1106" s="21"/>
      <c r="C1106" s="21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</row>
    <row r="1107" spans="1:26" ht="77.099999999999994" customHeight="1">
      <c r="A1107" s="20"/>
      <c r="B1107" s="21"/>
      <c r="C1107" s="21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</row>
    <row r="1108" spans="1:26" ht="77.099999999999994" customHeight="1">
      <c r="A1108" s="20"/>
      <c r="B1108" s="21"/>
      <c r="C1108" s="21"/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</row>
    <row r="1109" spans="1:26" ht="77.099999999999994" customHeight="1">
      <c r="A1109" s="20"/>
      <c r="B1109" s="21"/>
      <c r="C1109" s="21"/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</row>
    <row r="1110" spans="1:26" ht="77.099999999999994" customHeight="1">
      <c r="A1110" s="20"/>
      <c r="B1110" s="21"/>
      <c r="C1110" s="21"/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</row>
    <row r="1111" spans="1:26" ht="77.099999999999994" customHeight="1">
      <c r="A1111" s="20"/>
      <c r="B1111" s="21"/>
      <c r="C1111" s="21"/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</row>
    <row r="1112" spans="1:26" ht="77.099999999999994" customHeight="1">
      <c r="A1112" s="20"/>
      <c r="B1112" s="21"/>
      <c r="C1112" s="21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</row>
    <row r="1113" spans="1:26" ht="77.099999999999994" customHeight="1">
      <c r="A1113" s="20"/>
      <c r="B1113" s="21"/>
      <c r="C1113" s="21"/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</row>
    <row r="1114" spans="1:26" ht="77.099999999999994" customHeight="1">
      <c r="A1114" s="20"/>
      <c r="B1114" s="21"/>
      <c r="C1114" s="21"/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</row>
    <row r="1115" spans="1:26" ht="77.099999999999994" customHeight="1">
      <c r="A1115" s="20"/>
      <c r="B1115" s="21"/>
      <c r="C1115" s="21"/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</row>
    <row r="1116" spans="1:26" ht="77.099999999999994" customHeight="1">
      <c r="A1116" s="20"/>
      <c r="B1116" s="21"/>
      <c r="C1116" s="21"/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</row>
    <row r="1117" spans="1:26" ht="77.099999999999994" customHeight="1">
      <c r="A1117" s="20"/>
      <c r="B1117" s="21"/>
      <c r="C1117" s="21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</row>
    <row r="1118" spans="1:26" ht="77.099999999999994" customHeight="1">
      <c r="A1118" s="20"/>
      <c r="B1118" s="21"/>
      <c r="C1118" s="21"/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</row>
    <row r="1119" spans="1:26" ht="77.099999999999994" customHeight="1">
      <c r="A1119" s="20"/>
      <c r="B1119" s="21"/>
      <c r="C1119" s="21"/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</row>
    <row r="1120" spans="1:26" ht="77.099999999999994" customHeight="1">
      <c r="A1120" s="20"/>
      <c r="B1120" s="21"/>
      <c r="C1120" s="21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</row>
    <row r="1121" spans="1:26" ht="77.099999999999994" customHeight="1">
      <c r="A1121" s="20"/>
      <c r="B1121" s="21"/>
      <c r="C1121" s="21"/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</row>
    <row r="1122" spans="1:26" ht="77.099999999999994" customHeight="1">
      <c r="A1122" s="20"/>
      <c r="B1122" s="21"/>
      <c r="C1122" s="21"/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</row>
    <row r="1123" spans="1:26" ht="77.099999999999994" customHeight="1">
      <c r="A1123" s="20"/>
      <c r="B1123" s="21"/>
      <c r="C1123" s="21"/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</row>
    <row r="1124" spans="1:26" ht="77.099999999999994" customHeight="1">
      <c r="A1124" s="20"/>
      <c r="B1124" s="21"/>
      <c r="C1124" s="21"/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</row>
    <row r="1125" spans="1:26" ht="77.099999999999994" customHeight="1">
      <c r="A1125" s="20"/>
      <c r="B1125" s="21"/>
      <c r="C1125" s="21"/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</row>
    <row r="1126" spans="1:26" ht="77.099999999999994" customHeight="1">
      <c r="A1126" s="20"/>
      <c r="B1126" s="21"/>
      <c r="C1126" s="21"/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</row>
    <row r="1127" spans="1:26" ht="77.099999999999994" customHeight="1">
      <c r="A1127" s="20"/>
      <c r="B1127" s="21"/>
      <c r="C1127" s="21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</row>
    <row r="1128" spans="1:26" ht="77.099999999999994" customHeight="1">
      <c r="A1128" s="20"/>
      <c r="B1128" s="21"/>
      <c r="C1128" s="21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</row>
    <row r="1129" spans="1:26" ht="77.099999999999994" customHeight="1">
      <c r="A1129" s="20"/>
      <c r="B1129" s="21"/>
      <c r="C1129" s="21"/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</row>
    <row r="1130" spans="1:26" ht="77.099999999999994" customHeight="1">
      <c r="A1130" s="20"/>
      <c r="B1130" s="21"/>
      <c r="C1130" s="21"/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</row>
    <row r="1131" spans="1:26" ht="77.099999999999994" customHeight="1">
      <c r="A1131" s="20"/>
      <c r="B1131" s="21"/>
      <c r="C1131" s="21"/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</row>
    <row r="1132" spans="1:26" ht="77.099999999999994" customHeight="1">
      <c r="A1132" s="20"/>
      <c r="B1132" s="21"/>
      <c r="C1132" s="21"/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</row>
    <row r="1133" spans="1:26" ht="77.099999999999994" customHeight="1">
      <c r="A1133" s="20"/>
      <c r="B1133" s="21"/>
      <c r="C1133" s="21"/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</row>
    <row r="1134" spans="1:26" ht="77.099999999999994" customHeight="1">
      <c r="A1134" s="20"/>
      <c r="B1134" s="21"/>
      <c r="C1134" s="21"/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</row>
    <row r="1135" spans="1:26" ht="77.099999999999994" customHeight="1">
      <c r="A1135" s="20"/>
      <c r="B1135" s="21"/>
      <c r="C1135" s="21"/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</row>
    <row r="1136" spans="1:26" ht="77.099999999999994" customHeight="1">
      <c r="A1136" s="20"/>
      <c r="B1136" s="21"/>
      <c r="C1136" s="21"/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</row>
    <row r="1137" spans="1:26" ht="77.099999999999994" customHeight="1">
      <c r="A1137" s="20"/>
      <c r="B1137" s="21"/>
      <c r="C1137" s="21"/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</row>
    <row r="1138" spans="1:26" ht="77.099999999999994" customHeight="1">
      <c r="A1138" s="20"/>
      <c r="B1138" s="21"/>
      <c r="C1138" s="21"/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</row>
    <row r="1139" spans="1:26" ht="77.099999999999994" customHeight="1">
      <c r="A1139" s="20"/>
      <c r="B1139" s="21"/>
      <c r="C1139" s="21"/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</row>
    <row r="1140" spans="1:26" ht="77.099999999999994" customHeight="1">
      <c r="A1140" s="20"/>
      <c r="B1140" s="21"/>
      <c r="C1140" s="21"/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</row>
    <row r="1141" spans="1:26" ht="77.099999999999994" customHeight="1">
      <c r="A1141" s="20"/>
      <c r="B1141" s="21"/>
      <c r="C1141" s="21"/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</row>
    <row r="1142" spans="1:26" ht="77.099999999999994" customHeight="1">
      <c r="A1142" s="20"/>
      <c r="B1142" s="21"/>
      <c r="C1142" s="21"/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</row>
    <row r="1143" spans="1:26" ht="77.099999999999994" customHeight="1">
      <c r="A1143" s="20"/>
      <c r="B1143" s="21"/>
      <c r="C1143" s="21"/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</row>
    <row r="1144" spans="1:26" ht="77.099999999999994" customHeight="1">
      <c r="A1144" s="20"/>
      <c r="B1144" s="21"/>
      <c r="C1144" s="21"/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</row>
    <row r="1145" spans="1:26" ht="77.099999999999994" customHeight="1">
      <c r="A1145" s="20"/>
      <c r="B1145" s="21"/>
      <c r="C1145" s="21"/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</row>
    <row r="1146" spans="1:26" ht="77.099999999999994" customHeight="1">
      <c r="A1146" s="20"/>
      <c r="B1146" s="21"/>
      <c r="C1146" s="21"/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</row>
    <row r="1147" spans="1:26" ht="77.099999999999994" customHeight="1">
      <c r="A1147" s="20"/>
      <c r="B1147" s="21"/>
      <c r="C1147" s="21"/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</row>
    <row r="1148" spans="1:26" ht="77.099999999999994" customHeight="1">
      <c r="A1148" s="64"/>
      <c r="B1148" s="38"/>
      <c r="C1148" s="38"/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</row>
    <row r="1149" spans="1:26" ht="77.099999999999994" customHeight="1">
      <c r="A1149" s="10"/>
      <c r="B1149" s="21"/>
      <c r="C1149" s="21"/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</row>
    <row r="1150" spans="1:26" ht="77.099999999999994" customHeight="1">
      <c r="A1150" s="10"/>
      <c r="B1150" s="21"/>
      <c r="C1150" s="21"/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</row>
    <row r="1151" spans="1:26" ht="77.099999999999994" customHeight="1">
      <c r="A1151" s="10"/>
      <c r="B1151" s="21"/>
      <c r="C1151" s="21"/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</row>
    <row r="1152" spans="1:26" ht="77.099999999999994" customHeight="1">
      <c r="A1152" s="10"/>
      <c r="B1152" s="21"/>
      <c r="C1152" s="21"/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</row>
    <row r="1153" spans="1:26" ht="77.099999999999994" customHeight="1">
      <c r="A1153" s="10"/>
      <c r="B1153" s="21"/>
      <c r="C1153" s="21"/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</row>
    <row r="1154" spans="1:26" ht="77.099999999999994" customHeight="1">
      <c r="A1154" s="10"/>
      <c r="B1154" s="21"/>
      <c r="C1154" s="21"/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</row>
    <row r="1155" spans="1:26" ht="77.099999999999994" customHeight="1">
      <c r="A1155" s="10"/>
      <c r="B1155" s="21"/>
      <c r="C1155" s="21"/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</row>
    <row r="1156" spans="1:26" ht="77.099999999999994" customHeight="1">
      <c r="A1156" s="10"/>
      <c r="B1156" s="21"/>
      <c r="C1156" s="21"/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</row>
    <row r="1157" spans="1:26" ht="77.099999999999994" customHeight="1">
      <c r="A1157" s="10"/>
      <c r="B1157" s="21"/>
      <c r="C1157" s="21"/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</row>
    <row r="1158" spans="1:26" ht="77.099999999999994" customHeight="1">
      <c r="A1158" s="10"/>
      <c r="B1158" s="21"/>
      <c r="C1158" s="21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</row>
    <row r="1159" spans="1:26" ht="77.099999999999994" customHeight="1">
      <c r="A1159" s="10"/>
      <c r="B1159" s="21"/>
      <c r="C1159" s="21"/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</row>
    <row r="1160" spans="1:26" ht="77.099999999999994" customHeight="1">
      <c r="A1160" s="10"/>
      <c r="B1160" s="21"/>
      <c r="C1160" s="21"/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</row>
    <row r="1161" spans="1:26" ht="77.099999999999994" customHeight="1">
      <c r="A1161" s="20"/>
      <c r="B1161" s="21"/>
      <c r="C1161" s="21"/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</row>
    <row r="1162" spans="1:26" ht="77.099999999999994" customHeight="1">
      <c r="A1162" s="20"/>
      <c r="B1162" s="21"/>
      <c r="C1162" s="21"/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</row>
    <row r="1163" spans="1:26" ht="77.099999999999994" customHeight="1">
      <c r="A1163" s="20"/>
      <c r="B1163" s="21"/>
      <c r="C1163" s="21"/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</row>
    <row r="1164" spans="1:26" ht="77.099999999999994" customHeight="1">
      <c r="A1164" s="64"/>
      <c r="B1164" s="38"/>
      <c r="C1164" s="38"/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</row>
    <row r="1165" spans="1:26" ht="77.099999999999994" customHeight="1">
      <c r="A1165" s="20"/>
      <c r="B1165" s="21"/>
      <c r="C1165" s="21"/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</row>
    <row r="1166" spans="1:26" ht="77.099999999999994" customHeight="1">
      <c r="A1166" s="20"/>
      <c r="B1166" s="21"/>
      <c r="C1166" s="21"/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</row>
    <row r="1167" spans="1:26" ht="77.099999999999994" customHeight="1">
      <c r="A1167" s="20"/>
      <c r="B1167" s="21"/>
      <c r="C1167" s="21"/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</row>
    <row r="1168" spans="1:26" ht="77.099999999999994" customHeight="1">
      <c r="A1168" s="64"/>
      <c r="B1168" s="38"/>
      <c r="C1168" s="38"/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22"/>
      <c r="Z1168" s="11"/>
    </row>
    <row r="1169" spans="1:26" ht="77.099999999999994" customHeight="1">
      <c r="A1169" s="20"/>
      <c r="B1169" s="21"/>
      <c r="C1169" s="21"/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</row>
    <row r="1170" spans="1:26" ht="77.099999999999994" customHeight="1">
      <c r="A1170" s="20"/>
      <c r="B1170" s="21"/>
      <c r="C1170" s="21"/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</row>
    <row r="1171" spans="1:26" ht="77.099999999999994" customHeight="1">
      <c r="A1171" s="20"/>
      <c r="B1171" s="21"/>
      <c r="C1171" s="21"/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</row>
    <row r="1172" spans="1:26" ht="77.099999999999994" customHeight="1">
      <c r="A1172" s="64"/>
      <c r="B1172" s="38"/>
      <c r="C1172" s="38"/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</row>
    <row r="1173" spans="1:26" ht="77.099999999999994" customHeight="1">
      <c r="A1173" s="20"/>
      <c r="B1173" s="21"/>
      <c r="C1173" s="21"/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</row>
    <row r="1174" spans="1:26" ht="77.099999999999994" customHeight="1">
      <c r="A1174" s="20"/>
      <c r="B1174" s="21"/>
      <c r="C1174" s="21"/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</row>
    <row r="1175" spans="1:26" ht="77.099999999999994" customHeight="1">
      <c r="A1175" s="20"/>
      <c r="B1175" s="21"/>
      <c r="C1175" s="21"/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</row>
    <row r="1176" spans="1:26" ht="77.099999999999994" customHeight="1">
      <c r="A1176" s="64"/>
      <c r="B1176" s="38"/>
      <c r="C1176" s="38"/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</row>
    <row r="1177" spans="1:26" ht="77.099999999999994" customHeight="1">
      <c r="A1177" s="64"/>
      <c r="B1177" s="38"/>
      <c r="C1177" s="38"/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</row>
    <row r="1178" spans="1:26" ht="77.099999999999994" customHeight="1">
      <c r="A1178" s="20"/>
      <c r="B1178" s="21"/>
      <c r="C1178" s="21"/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</row>
    <row r="1179" spans="1:26" ht="77.099999999999994" customHeight="1">
      <c r="A1179" s="20"/>
      <c r="B1179" s="21"/>
      <c r="C1179" s="21"/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</row>
    <row r="1180" spans="1:26" ht="77.099999999999994" customHeight="1">
      <c r="A1180" s="64"/>
      <c r="B1180" s="38"/>
      <c r="C1180" s="38"/>
      <c r="D1180" s="29"/>
      <c r="E1180" s="29"/>
      <c r="F1180" s="29"/>
      <c r="G1180" s="11"/>
      <c r="H1180" s="11"/>
      <c r="I1180" s="29"/>
      <c r="J1180" s="29"/>
      <c r="K1180" s="29"/>
      <c r="L1180" s="29"/>
      <c r="M1180" s="11"/>
      <c r="N1180" s="11"/>
      <c r="O1180" s="11"/>
      <c r="P1180" s="11"/>
      <c r="Q1180" s="29"/>
      <c r="R1180" s="29"/>
      <c r="S1180" s="11"/>
      <c r="T1180" s="11"/>
      <c r="U1180" s="11"/>
      <c r="V1180" s="11"/>
      <c r="W1180" s="11"/>
      <c r="X1180" s="11"/>
      <c r="Y1180" s="29"/>
      <c r="Z1180" s="29"/>
    </row>
    <row r="1181" spans="1:26" ht="77.099999999999994" customHeight="1">
      <c r="A1181" s="10"/>
      <c r="B1181" s="11"/>
      <c r="C1181" s="11"/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</row>
    <row r="1182" spans="1:26" ht="77.099999999999994" customHeight="1">
      <c r="A1182" s="10"/>
      <c r="B1182" s="11"/>
      <c r="C1182" s="11"/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</row>
    <row r="1183" spans="1:26" ht="77.099999999999994" customHeight="1">
      <c r="A1183" s="10"/>
      <c r="B1183" s="11"/>
      <c r="C1183" s="11"/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</row>
    <row r="1184" spans="1:26" ht="77.099999999999994" customHeight="1">
      <c r="A1184" s="10"/>
      <c r="B1184" s="11"/>
      <c r="C1184" s="11"/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</row>
    <row r="1185" spans="1:26" ht="77.099999999999994" customHeight="1">
      <c r="A1185" s="10"/>
      <c r="B1185" s="11"/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</row>
    <row r="1186" spans="1:26" ht="77.099999999999994" customHeight="1">
      <c r="A1186" s="10"/>
      <c r="B1186" s="11"/>
      <c r="C1186" s="11"/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</row>
    <row r="1187" spans="1:26" ht="77.099999999999994" customHeight="1">
      <c r="A1187" s="10"/>
      <c r="B1187" s="11"/>
      <c r="C1187" s="11"/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</row>
    <row r="1188" spans="1:26" ht="77.099999999999994" customHeight="1">
      <c r="A1188" s="10"/>
      <c r="B1188" s="11"/>
      <c r="C1188" s="11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</row>
    <row r="1189" spans="1:26" ht="77.099999999999994" customHeight="1">
      <c r="A1189" s="10"/>
      <c r="B1189" s="11"/>
      <c r="C1189" s="11"/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</row>
    <row r="1190" spans="1:26" ht="77.099999999999994" customHeight="1">
      <c r="A1190" s="10"/>
      <c r="B1190" s="11"/>
      <c r="C1190" s="11"/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</row>
    <row r="1191" spans="1:26" ht="77.099999999999994" customHeight="1">
      <c r="A1191" s="10"/>
      <c r="B1191" s="11"/>
      <c r="C1191" s="11"/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</row>
    <row r="1192" spans="1:26" ht="77.099999999999994" customHeight="1">
      <c r="A1192" s="10"/>
      <c r="B1192" s="11"/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</row>
    <row r="1193" spans="1:26" ht="77.099999999999994" customHeight="1">
      <c r="A1193" s="65"/>
      <c r="B1193" s="21"/>
      <c r="C1193" s="21"/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</row>
    <row r="1194" spans="1:26" ht="77.099999999999994" customHeight="1">
      <c r="A1194" s="65"/>
      <c r="B1194" s="21"/>
      <c r="C1194" s="21"/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</row>
    <row r="1195" spans="1:26" ht="77.099999999999994" customHeight="1">
      <c r="A1195" s="65"/>
      <c r="B1195" s="21"/>
      <c r="C1195" s="21"/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</row>
    <row r="1196" spans="1:26" ht="77.099999999999994" customHeight="1">
      <c r="A1196" s="65"/>
      <c r="B1196" s="21"/>
      <c r="C1196" s="21"/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</row>
    <row r="1197" spans="1:26" ht="77.099999999999994" customHeight="1">
      <c r="A1197" s="65"/>
      <c r="B1197" s="21"/>
      <c r="C1197" s="21"/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</row>
    <row r="1198" spans="1:26" ht="77.099999999999994" customHeight="1">
      <c r="A1198" s="50"/>
      <c r="B1198" s="21"/>
      <c r="C1198" s="21"/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</row>
    <row r="1199" spans="1:26" ht="77.099999999999994" customHeight="1">
      <c r="A1199" s="50"/>
      <c r="B1199" s="21"/>
      <c r="C1199" s="21"/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</row>
    <row r="1200" spans="1:26" ht="77.099999999999994" customHeight="1">
      <c r="A1200" s="50"/>
      <c r="B1200" s="21"/>
      <c r="C1200" s="21"/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9"/>
      <c r="Z1200" s="11"/>
    </row>
    <row r="1201" spans="1:26" ht="77.099999999999994" customHeight="1">
      <c r="A1201" s="50"/>
      <c r="B1201" s="21"/>
      <c r="C1201" s="21"/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</row>
    <row r="1202" spans="1:26" ht="77.099999999999994" customHeight="1">
      <c r="A1202" s="50"/>
      <c r="B1202" s="21"/>
      <c r="C1202" s="21"/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</row>
    <row r="1203" spans="1:26" ht="77.099999999999994" customHeight="1">
      <c r="A1203" s="10"/>
      <c r="B1203" s="21"/>
      <c r="C1203" s="21"/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</row>
    <row r="1204" spans="1:26" ht="77.099999999999994" customHeight="1">
      <c r="A1204" s="10"/>
      <c r="B1204" s="21"/>
      <c r="C1204" s="21"/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50"/>
      <c r="Z1204" s="11"/>
    </row>
    <row r="1205" spans="1:26" ht="77.099999999999994" customHeight="1">
      <c r="A1205" s="10"/>
      <c r="B1205" s="21"/>
      <c r="C1205" s="21"/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9"/>
      <c r="Z1205" s="11"/>
    </row>
    <row r="1206" spans="1:26" ht="77.099999999999994" customHeight="1">
      <c r="A1206" s="10"/>
      <c r="B1206" s="21"/>
      <c r="C1206" s="21"/>
      <c r="D1206" s="11"/>
      <c r="E1206" s="52"/>
      <c r="F1206" s="52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50"/>
      <c r="Z1206" s="11"/>
    </row>
    <row r="1207" spans="1:26" ht="77.099999999999994" customHeight="1">
      <c r="A1207" s="10"/>
      <c r="B1207" s="21"/>
      <c r="C1207" s="21"/>
      <c r="D1207" s="11"/>
      <c r="E1207" s="52"/>
      <c r="F1207" s="52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50"/>
      <c r="Z1207" s="52"/>
    </row>
    <row r="1208" spans="1:26" ht="77.099999999999994" customHeight="1">
      <c r="A1208" s="10"/>
      <c r="B1208" s="66"/>
      <c r="C1208" s="66"/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67"/>
      <c r="S1208" s="11"/>
      <c r="T1208" s="11"/>
      <c r="U1208" s="11"/>
      <c r="V1208" s="11"/>
      <c r="W1208" s="11"/>
      <c r="X1208" s="11"/>
      <c r="Y1208" s="11"/>
      <c r="Z1208" s="11"/>
    </row>
    <row r="1209" spans="1:26" ht="77.099999999999994" customHeight="1">
      <c r="A1209" s="10"/>
      <c r="B1209" s="66"/>
      <c r="C1209" s="66"/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67"/>
      <c r="S1209" s="11"/>
      <c r="T1209" s="11"/>
      <c r="U1209" s="11"/>
      <c r="V1209" s="11"/>
      <c r="W1209" s="11"/>
      <c r="X1209" s="11"/>
      <c r="Y1209" s="11"/>
      <c r="Z1209" s="11"/>
    </row>
    <row r="1210" spans="1:26" ht="77.099999999999994" customHeight="1">
      <c r="A1210" s="10"/>
      <c r="B1210" s="66"/>
      <c r="C1210" s="66"/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67"/>
      <c r="S1210" s="11"/>
      <c r="T1210" s="11"/>
      <c r="U1210" s="11"/>
      <c r="V1210" s="11"/>
      <c r="W1210" s="11"/>
      <c r="X1210" s="11"/>
      <c r="Y1210" s="11"/>
      <c r="Z1210" s="11"/>
    </row>
    <row r="1211" spans="1:26" ht="77.099999999999994" customHeight="1">
      <c r="A1211" s="10"/>
      <c r="B1211" s="66"/>
      <c r="C1211" s="66"/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67"/>
      <c r="S1211" s="11"/>
      <c r="T1211" s="11"/>
      <c r="U1211" s="11"/>
      <c r="V1211" s="11"/>
      <c r="W1211" s="11"/>
      <c r="X1211" s="11"/>
      <c r="Y1211" s="11"/>
      <c r="Z1211" s="11"/>
    </row>
    <row r="1212" spans="1:26" ht="77.099999999999994" customHeight="1">
      <c r="A1212" s="10"/>
      <c r="B1212" s="66"/>
      <c r="C1212" s="66"/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67"/>
      <c r="S1212" s="11"/>
      <c r="T1212" s="11"/>
      <c r="U1212" s="11"/>
      <c r="V1212" s="11"/>
      <c r="W1212" s="11"/>
      <c r="X1212" s="11"/>
      <c r="Y1212" s="11"/>
      <c r="Z1212" s="11"/>
    </row>
    <row r="1213" spans="1:26" ht="77.099999999999994" customHeight="1">
      <c r="A1213" s="10"/>
      <c r="B1213" s="66"/>
      <c r="C1213" s="66"/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67"/>
      <c r="S1213" s="11"/>
      <c r="T1213" s="11"/>
      <c r="U1213" s="11"/>
      <c r="V1213" s="11"/>
      <c r="W1213" s="11"/>
      <c r="X1213" s="11"/>
      <c r="Y1213" s="11"/>
      <c r="Z1213" s="11"/>
    </row>
    <row r="1214" spans="1:26" ht="77.099999999999994" customHeight="1">
      <c r="A1214" s="10"/>
      <c r="B1214" s="66"/>
      <c r="C1214" s="66"/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67"/>
      <c r="S1214" s="11"/>
      <c r="T1214" s="11"/>
      <c r="U1214" s="11"/>
      <c r="V1214" s="11"/>
      <c r="W1214" s="11"/>
      <c r="X1214" s="11"/>
      <c r="Y1214" s="11"/>
      <c r="Z1214" s="11"/>
    </row>
    <row r="1215" spans="1:26" ht="77.099999999999994" customHeight="1">
      <c r="A1215" s="10"/>
      <c r="B1215" s="66"/>
      <c r="C1215" s="66"/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67"/>
      <c r="S1215" s="11"/>
      <c r="T1215" s="11"/>
      <c r="U1215" s="11"/>
      <c r="V1215" s="11"/>
      <c r="W1215" s="11"/>
      <c r="X1215" s="11"/>
      <c r="Y1215" s="11"/>
      <c r="Z1215" s="11"/>
    </row>
    <row r="1216" spans="1:26" ht="77.099999999999994" customHeight="1">
      <c r="A1216" s="11"/>
      <c r="B1216" s="11"/>
      <c r="C1216" s="11"/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</row>
    <row r="1217" spans="1:24" ht="77.099999999999994" customHeight="1">
      <c r="A1217" s="11"/>
      <c r="B1217" s="11"/>
      <c r="C1217" s="11"/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</row>
    <row r="1218" spans="1:24" ht="77.099999999999994" customHeight="1">
      <c r="A1218" s="11"/>
      <c r="B1218" s="11"/>
      <c r="C1218" s="11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</row>
    <row r="1219" spans="1:24" ht="77.099999999999994" customHeight="1">
      <c r="A1219" s="11"/>
      <c r="B1219" s="11"/>
      <c r="C1219" s="11"/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</row>
    <row r="1220" spans="1:24" ht="77.099999999999994" customHeight="1">
      <c r="A1220" s="11"/>
      <c r="B1220" s="11"/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</row>
    <row r="1221" spans="1:24" ht="77.099999999999994" customHeight="1">
      <c r="A1221" s="11"/>
      <c r="B1221" s="11"/>
      <c r="C1221" s="11"/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</row>
    <row r="1222" spans="1:24" ht="77.099999999999994" customHeight="1">
      <c r="A1222" s="11"/>
      <c r="B1222" s="11"/>
      <c r="C1222" s="11"/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</row>
    <row r="1223" spans="1:24" ht="77.099999999999994" customHeight="1">
      <c r="A1223" s="11"/>
      <c r="B1223" s="11"/>
      <c r="C1223" s="11"/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</row>
    <row r="1224" spans="1:24" ht="77.099999999999994" customHeight="1">
      <c r="A1224" s="11"/>
      <c r="B1224" s="11"/>
      <c r="C1224" s="11"/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</row>
    <row r="1225" spans="1:24" ht="77.099999999999994" customHeight="1">
      <c r="A1225" s="11"/>
      <c r="B1225" s="11"/>
      <c r="C1225" s="11"/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</row>
    <row r="1226" spans="1:24" ht="77.099999999999994" customHeight="1">
      <c r="A1226" s="11"/>
      <c r="B1226" s="11"/>
      <c r="C1226" s="11"/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</row>
    <row r="1227" spans="1:24" ht="77.099999999999994" customHeight="1">
      <c r="A1227" s="11"/>
      <c r="B1227" s="11"/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</row>
    <row r="1228" spans="1:24" ht="77.099999999999994" customHeight="1">
      <c r="A1228" s="11"/>
      <c r="B1228" s="11"/>
      <c r="C1228" s="11"/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</row>
    <row r="1229" spans="1:24" ht="77.099999999999994" customHeight="1">
      <c r="A1229" s="11"/>
      <c r="B1229" s="11"/>
      <c r="C1229" s="11"/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</row>
    <row r="1230" spans="1:24" ht="77.099999999999994" customHeight="1">
      <c r="A1230" s="11"/>
      <c r="B1230" s="11"/>
      <c r="C1230" s="11"/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</row>
    <row r="1231" spans="1:24" ht="77.099999999999994" customHeight="1">
      <c r="A1231" s="11"/>
      <c r="B1231" s="11"/>
      <c r="C1231" s="11"/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</row>
    <row r="1232" spans="1:24" ht="77.099999999999994" customHeight="1">
      <c r="A1232" s="11"/>
      <c r="B1232" s="11"/>
      <c r="C1232" s="11"/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</row>
    <row r="1233" spans="1:24" ht="77.099999999999994" customHeight="1">
      <c r="A1233" s="11"/>
      <c r="B1233" s="11"/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</row>
    <row r="1234" spans="1:24" ht="77.099999999999994" customHeight="1">
      <c r="A1234" s="11"/>
      <c r="B1234" s="11"/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</row>
    <row r="1235" spans="1:24" ht="77.099999999999994" customHeight="1">
      <c r="A1235" s="11"/>
      <c r="B1235" s="11"/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</row>
    <row r="1236" spans="1:24" ht="77.099999999999994" customHeight="1">
      <c r="A1236" s="11"/>
      <c r="B1236" s="11"/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</row>
    <row r="1237" spans="1:24" ht="77.099999999999994" customHeight="1">
      <c r="A1237" s="11"/>
      <c r="B1237" s="11"/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</row>
    <row r="1238" spans="1:24" ht="77.099999999999994" customHeight="1">
      <c r="A1238" s="11"/>
      <c r="B1238" s="11"/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</row>
    <row r="1239" spans="1:24" ht="77.099999999999994" customHeight="1">
      <c r="A1239" s="11"/>
      <c r="B1239" s="11"/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</row>
    <row r="1240" spans="1:24" ht="77.099999999999994" customHeight="1">
      <c r="A1240" s="11"/>
      <c r="B1240" s="11"/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</row>
    <row r="1241" spans="1:24" ht="77.099999999999994" customHeight="1">
      <c r="A1241" s="11"/>
      <c r="B1241" s="11"/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</row>
    <row r="1242" spans="1:24" ht="77.099999999999994" customHeight="1">
      <c r="A1242" s="11"/>
      <c r="B1242" s="11"/>
      <c r="C1242" s="11"/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</row>
    <row r="1243" spans="1:24" ht="77.099999999999994" customHeight="1">
      <c r="A1243" s="11"/>
      <c r="B1243" s="11"/>
      <c r="C1243" s="11"/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</row>
    <row r="1244" spans="1:24" ht="77.099999999999994" customHeight="1">
      <c r="A1244" s="11"/>
      <c r="B1244" s="11"/>
      <c r="C1244" s="11"/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</row>
    <row r="1245" spans="1:24" ht="77.099999999999994" customHeight="1">
      <c r="A1245" s="11"/>
      <c r="B1245" s="11"/>
      <c r="C1245" s="11"/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</row>
    <row r="1246" spans="1:24" ht="77.099999999999994" customHeight="1">
      <c r="A1246" s="11"/>
      <c r="B1246" s="11"/>
      <c r="C1246" s="11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</row>
    <row r="1247" spans="1:24" ht="77.099999999999994" customHeight="1">
      <c r="A1247" s="11"/>
      <c r="B1247" s="11"/>
      <c r="C1247" s="11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</row>
    <row r="1248" spans="1:24" ht="77.099999999999994" customHeight="1">
      <c r="A1248" s="11"/>
      <c r="B1248" s="11"/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</row>
    <row r="1249" spans="1:24" ht="77.099999999999994" customHeight="1">
      <c r="A1249" s="11"/>
      <c r="B1249" s="11"/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</row>
    <row r="1250" spans="1:24" ht="77.099999999999994" customHeight="1">
      <c r="A1250" s="11"/>
      <c r="B1250" s="11"/>
      <c r="C1250" s="11"/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</row>
    <row r="1251" spans="1:24" ht="77.099999999999994" customHeight="1">
      <c r="A1251" s="11"/>
      <c r="B1251" s="11"/>
      <c r="C1251" s="11"/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</row>
    <row r="1252" spans="1:24" ht="77.099999999999994" customHeight="1">
      <c r="A1252" s="11"/>
      <c r="B1252" s="11"/>
      <c r="C1252" s="11"/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</row>
    <row r="1253" spans="1:24" ht="77.099999999999994" customHeight="1">
      <c r="A1253" s="11"/>
      <c r="B1253" s="11"/>
      <c r="C1253" s="11"/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</row>
    <row r="1254" spans="1:24" ht="77.099999999999994" customHeight="1">
      <c r="A1254" s="11"/>
      <c r="B1254" s="11"/>
      <c r="C1254" s="11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</row>
    <row r="1255" spans="1:24" ht="77.099999999999994" customHeight="1">
      <c r="A1255" s="11"/>
      <c r="B1255" s="11"/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</row>
    <row r="1256" spans="1:24" ht="77.099999999999994" customHeight="1">
      <c r="A1256" s="11"/>
      <c r="B1256" s="11"/>
      <c r="C1256" s="11"/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</row>
    <row r="1257" spans="1:24" ht="77.099999999999994" customHeight="1">
      <c r="A1257" s="11"/>
      <c r="B1257" s="11"/>
      <c r="C1257" s="11"/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</row>
    <row r="1258" spans="1:24" ht="77.099999999999994" customHeight="1">
      <c r="A1258" s="11"/>
      <c r="B1258" s="11"/>
      <c r="C1258" s="11"/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</row>
    <row r="1259" spans="1:24" ht="77.099999999999994" customHeight="1">
      <c r="A1259" s="11"/>
      <c r="B1259" s="11"/>
      <c r="C1259" s="11"/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</row>
    <row r="1260" spans="1:24" ht="77.099999999999994" customHeight="1">
      <c r="A1260" s="11"/>
      <c r="B1260" s="11"/>
      <c r="C1260" s="11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</row>
    <row r="1261" spans="1:24" ht="77.099999999999994" customHeight="1">
      <c r="A1261" s="11"/>
      <c r="B1261" s="11"/>
      <c r="C1261" s="11"/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</row>
    <row r="1262" spans="1:24" ht="77.099999999999994" customHeight="1">
      <c r="A1262" s="11"/>
      <c r="B1262" s="11"/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</row>
    <row r="1263" spans="1:24" ht="77.099999999999994" customHeight="1">
      <c r="A1263" s="11"/>
      <c r="B1263" s="11"/>
      <c r="C1263" s="11"/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</row>
    <row r="1264" spans="1:24" ht="77.099999999999994" customHeight="1">
      <c r="A1264" s="11"/>
      <c r="B1264" s="11"/>
      <c r="C1264" s="11"/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</row>
    <row r="1265" spans="1:24" ht="77.099999999999994" customHeight="1">
      <c r="A1265" s="11"/>
      <c r="B1265" s="11"/>
      <c r="C1265" s="11"/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</row>
    <row r="1266" spans="1:24" ht="77.099999999999994" customHeight="1">
      <c r="A1266" s="11"/>
      <c r="B1266" s="11"/>
      <c r="C1266" s="11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</row>
    <row r="1267" spans="1:24" ht="77.099999999999994" customHeight="1">
      <c r="A1267" s="11"/>
      <c r="B1267" s="11"/>
      <c r="C1267" s="11"/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</row>
    <row r="1268" spans="1:24" ht="77.099999999999994" customHeight="1">
      <c r="A1268" s="11"/>
      <c r="B1268" s="11"/>
      <c r="C1268" s="11"/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</row>
    <row r="1269" spans="1:24" ht="77.099999999999994" customHeight="1">
      <c r="A1269" s="11"/>
      <c r="B1269" s="11"/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</row>
    <row r="1270" spans="1:24" ht="77.099999999999994" customHeight="1">
      <c r="A1270" s="11"/>
      <c r="B1270" s="11"/>
      <c r="C1270" s="11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</row>
    <row r="1271" spans="1:24" ht="77.099999999999994" customHeight="1">
      <c r="A1271" s="11"/>
      <c r="B1271" s="11"/>
      <c r="C1271" s="11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</row>
    <row r="1272" spans="1:24" ht="77.099999999999994" customHeight="1">
      <c r="A1272" s="11"/>
      <c r="B1272" s="11"/>
      <c r="C1272" s="11"/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</row>
    <row r="1273" spans="1:24" ht="77.099999999999994" customHeight="1">
      <c r="A1273" s="11"/>
      <c r="B1273" s="11"/>
      <c r="C1273" s="11"/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</row>
    <row r="1274" spans="1:24" ht="77.099999999999994" customHeight="1">
      <c r="A1274" s="11"/>
      <c r="B1274" s="11"/>
      <c r="C1274" s="11"/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</row>
    <row r="1275" spans="1:24" ht="77.099999999999994" customHeight="1">
      <c r="A1275" s="11"/>
      <c r="B1275" s="11"/>
      <c r="C1275" s="11"/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</row>
    <row r="1276" spans="1:24" ht="77.099999999999994" customHeight="1">
      <c r="A1276" s="11"/>
      <c r="B1276" s="11"/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</row>
    <row r="1277" spans="1:24" ht="77.099999999999994" customHeight="1">
      <c r="A1277" s="11"/>
      <c r="B1277" s="11"/>
      <c r="C1277" s="11"/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</row>
    <row r="1278" spans="1:24" ht="77.099999999999994" customHeight="1">
      <c r="A1278" s="11"/>
      <c r="B1278" s="11"/>
      <c r="C1278" s="11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</row>
    <row r="1279" spans="1:24" ht="77.099999999999994" customHeight="1">
      <c r="A1279" s="11"/>
      <c r="B1279" s="11"/>
      <c r="C1279" s="11"/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</row>
    <row r="1280" spans="1:24" ht="77.099999999999994" customHeight="1">
      <c r="A1280" s="11"/>
      <c r="B1280" s="11"/>
      <c r="C1280" s="11"/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</row>
    <row r="1281" spans="1:24" ht="77.099999999999994" customHeight="1">
      <c r="A1281" s="11"/>
      <c r="B1281" s="11"/>
      <c r="C1281" s="11"/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</row>
    <row r="1282" spans="1:24" ht="77.099999999999994" customHeight="1">
      <c r="A1282" s="11"/>
      <c r="B1282" s="11"/>
      <c r="C1282" s="11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</row>
    <row r="1283" spans="1:24" ht="77.099999999999994" customHeight="1">
      <c r="A1283" s="11"/>
      <c r="B1283" s="11"/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</row>
    <row r="1284" spans="1:24" ht="77.099999999999994" customHeight="1">
      <c r="A1284" s="11"/>
      <c r="B1284" s="11"/>
      <c r="C1284" s="11"/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</row>
    <row r="1285" spans="1:24" ht="77.099999999999994" customHeight="1">
      <c r="A1285" s="11"/>
      <c r="B1285" s="11"/>
      <c r="C1285" s="11"/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</row>
    <row r="1286" spans="1:24" ht="77.099999999999994" customHeight="1">
      <c r="A1286" s="11"/>
      <c r="B1286" s="11"/>
      <c r="C1286" s="11"/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</row>
    <row r="1287" spans="1:24" ht="77.099999999999994" customHeight="1">
      <c r="A1287" s="11"/>
      <c r="B1287" s="11"/>
      <c r="C1287" s="11"/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</row>
    <row r="1288" spans="1:24" ht="77.099999999999994" customHeight="1">
      <c r="A1288" s="11"/>
      <c r="B1288" s="11"/>
      <c r="C1288" s="11"/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</row>
    <row r="1289" spans="1:24" ht="77.099999999999994" customHeight="1">
      <c r="A1289" s="11"/>
      <c r="B1289" s="11"/>
      <c r="C1289" s="11"/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</row>
    <row r="1290" spans="1:24" ht="77.099999999999994" customHeight="1">
      <c r="A1290" s="11"/>
      <c r="B1290" s="11"/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</row>
    <row r="1291" spans="1:24" ht="77.099999999999994" customHeight="1">
      <c r="A1291" s="11"/>
      <c r="B1291" s="11"/>
      <c r="C1291" s="11"/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</row>
    <row r="1292" spans="1:24" ht="77.099999999999994" customHeight="1">
      <c r="A1292" s="11"/>
      <c r="B1292" s="11"/>
      <c r="C1292" s="11"/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</row>
    <row r="1293" spans="1:24" ht="77.099999999999994" customHeight="1">
      <c r="A1293" s="11"/>
      <c r="B1293" s="11"/>
      <c r="C1293" s="11"/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</row>
    <row r="1294" spans="1:24" ht="77.099999999999994" customHeight="1">
      <c r="A1294" s="11"/>
      <c r="B1294" s="11"/>
      <c r="C1294" s="11"/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</row>
    <row r="1295" spans="1:24" ht="77.099999999999994" customHeight="1">
      <c r="A1295" s="11"/>
      <c r="B1295" s="11"/>
      <c r="C1295" s="11"/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</row>
    <row r="1296" spans="1:24" ht="77.099999999999994" customHeight="1">
      <c r="A1296" s="11"/>
      <c r="B1296" s="11"/>
      <c r="C1296" s="11"/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</row>
    <row r="1297" spans="1:24" ht="77.099999999999994" customHeight="1">
      <c r="A1297" s="11"/>
      <c r="B1297" s="11"/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</row>
    <row r="1298" spans="1:24" ht="77.099999999999994" customHeight="1">
      <c r="A1298" s="11"/>
      <c r="B1298" s="11"/>
      <c r="C1298" s="11"/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</row>
    <row r="1299" spans="1:24" ht="77.099999999999994" customHeight="1">
      <c r="A1299" s="11"/>
      <c r="B1299" s="11"/>
      <c r="C1299" s="11"/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</row>
    <row r="1300" spans="1:24" ht="77.099999999999994" customHeight="1">
      <c r="A1300" s="11"/>
      <c r="B1300" s="11"/>
      <c r="C1300" s="11"/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</row>
    <row r="1301" spans="1:24" ht="77.099999999999994" customHeight="1">
      <c r="A1301" s="11"/>
      <c r="B1301" s="11"/>
      <c r="C1301" s="11"/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</row>
    <row r="1302" spans="1:24" ht="77.099999999999994" customHeight="1">
      <c r="A1302" s="11"/>
      <c r="B1302" s="11"/>
      <c r="C1302" s="11"/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</row>
    <row r="1303" spans="1:24" ht="77.099999999999994" customHeight="1">
      <c r="A1303" s="11"/>
      <c r="B1303" s="11"/>
      <c r="C1303" s="11"/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</row>
    <row r="1304" spans="1:24" ht="77.099999999999994" customHeight="1">
      <c r="A1304" s="11"/>
      <c r="B1304" s="11"/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</row>
    <row r="1305" spans="1:24" ht="77.099999999999994" customHeight="1">
      <c r="A1305" s="11"/>
      <c r="B1305" s="11"/>
      <c r="C1305" s="11"/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</row>
    <row r="1306" spans="1:24" ht="77.099999999999994" customHeight="1">
      <c r="A1306" s="11"/>
      <c r="B1306" s="11"/>
      <c r="C1306" s="11"/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</row>
    <row r="1307" spans="1:24" ht="77.099999999999994" customHeight="1">
      <c r="A1307" s="11"/>
      <c r="B1307" s="11"/>
      <c r="C1307" s="11"/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</row>
    <row r="1308" spans="1:24" ht="77.099999999999994" customHeight="1">
      <c r="A1308" s="11"/>
      <c r="B1308" s="11"/>
      <c r="C1308" s="11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</row>
    <row r="1309" spans="1:24" ht="77.099999999999994" customHeight="1">
      <c r="A1309" s="11"/>
      <c r="B1309" s="11"/>
      <c r="C1309" s="11"/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</row>
    <row r="1310" spans="1:24" ht="77.099999999999994" customHeight="1">
      <c r="A1310" s="11"/>
      <c r="B1310" s="11"/>
      <c r="C1310" s="11"/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</row>
    <row r="1311" spans="1:24" ht="77.099999999999994" customHeight="1">
      <c r="A1311" s="11"/>
      <c r="B1311" s="11"/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</row>
    <row r="1312" spans="1:24" ht="77.099999999999994" customHeight="1">
      <c r="A1312" s="11"/>
      <c r="B1312" s="11"/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</row>
    <row r="1313" spans="1:24" ht="77.099999999999994" customHeight="1">
      <c r="A1313" s="11"/>
      <c r="B1313" s="11"/>
      <c r="C1313" s="11"/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</row>
    <row r="1314" spans="1:24" ht="77.099999999999994" customHeight="1">
      <c r="A1314" s="11"/>
      <c r="B1314" s="11"/>
      <c r="C1314" s="11"/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</row>
    <row r="1315" spans="1:24" ht="77.099999999999994" customHeight="1">
      <c r="A1315" s="11"/>
      <c r="B1315" s="11"/>
      <c r="C1315" s="11"/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</row>
    <row r="1316" spans="1:24" ht="77.099999999999994" customHeight="1">
      <c r="A1316" s="11"/>
      <c r="B1316" s="11"/>
      <c r="C1316" s="11"/>
      <c r="D1316" s="11"/>
      <c r="E1316" s="11"/>
      <c r="F1316" s="11"/>
      <c r="G1316" s="11"/>
      <c r="H1316" s="11"/>
      <c r="I1316" s="11"/>
      <c r="J1316" s="11"/>
      <c r="K1316" s="11"/>
      <c r="L1316" s="11"/>
      <c r="M1316" s="11"/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  <c r="X1316" s="11"/>
    </row>
    <row r="1317" spans="1:24" ht="77.099999999999994" customHeight="1">
      <c r="A1317" s="11"/>
      <c r="B1317" s="11"/>
      <c r="C1317" s="11"/>
      <c r="D1317" s="11"/>
      <c r="E1317" s="11"/>
      <c r="F1317" s="11"/>
      <c r="G1317" s="11"/>
      <c r="H1317" s="11"/>
      <c r="I1317" s="11"/>
      <c r="J1317" s="11"/>
      <c r="K1317" s="11"/>
      <c r="L1317" s="11"/>
      <c r="M1317" s="11"/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  <c r="X1317" s="11"/>
    </row>
    <row r="1318" spans="1:24" ht="77.099999999999994" customHeight="1">
      <c r="A1318" s="11"/>
      <c r="B1318" s="11"/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  <c r="M1318" s="11"/>
      <c r="N1318" s="11"/>
      <c r="O1318" s="11"/>
      <c r="P1318" s="11"/>
      <c r="Q1318" s="11"/>
      <c r="R1318" s="11"/>
      <c r="S1318" s="11"/>
      <c r="T1318" s="11"/>
      <c r="U1318" s="11"/>
      <c r="V1318" s="11"/>
      <c r="W1318" s="11"/>
      <c r="X1318" s="11"/>
    </row>
    <row r="1319" spans="1:24" ht="77.099999999999994" customHeight="1">
      <c r="A1319" s="11"/>
      <c r="B1319" s="11"/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  <c r="M1319" s="11"/>
      <c r="N1319" s="11"/>
      <c r="O1319" s="11"/>
      <c r="P1319" s="11"/>
      <c r="Q1319" s="11"/>
      <c r="R1319" s="11"/>
      <c r="S1319" s="11"/>
      <c r="T1319" s="11"/>
      <c r="U1319" s="11"/>
      <c r="V1319" s="11"/>
      <c r="W1319" s="11"/>
      <c r="X1319" s="11"/>
    </row>
    <row r="1320" spans="1:24" ht="77.099999999999994" customHeight="1">
      <c r="A1320" s="11"/>
      <c r="B1320" s="11"/>
      <c r="C1320" s="11"/>
      <c r="D1320" s="11"/>
      <c r="E1320" s="11"/>
      <c r="F1320" s="11"/>
      <c r="G1320" s="11"/>
      <c r="H1320" s="11"/>
      <c r="I1320" s="11"/>
      <c r="J1320" s="11"/>
      <c r="K1320" s="11"/>
      <c r="L1320" s="11"/>
      <c r="M1320" s="11"/>
      <c r="N1320" s="11"/>
      <c r="O1320" s="11"/>
      <c r="P1320" s="11"/>
      <c r="Q1320" s="11"/>
      <c r="R1320" s="11"/>
      <c r="S1320" s="11"/>
      <c r="T1320" s="11"/>
      <c r="U1320" s="11"/>
      <c r="V1320" s="11"/>
      <c r="W1320" s="11"/>
      <c r="X1320" s="11"/>
    </row>
    <row r="1321" spans="1:24" ht="77.099999999999994" customHeight="1">
      <c r="A1321" s="11"/>
      <c r="B1321" s="11"/>
      <c r="C1321" s="11"/>
      <c r="D1321" s="11"/>
      <c r="E1321" s="11"/>
      <c r="F1321" s="11"/>
      <c r="G1321" s="11"/>
      <c r="H1321" s="11"/>
      <c r="I1321" s="11"/>
      <c r="J1321" s="11"/>
      <c r="K1321" s="11"/>
      <c r="L1321" s="11"/>
      <c r="M1321" s="11"/>
      <c r="N1321" s="11"/>
      <c r="O1321" s="11"/>
      <c r="P1321" s="11"/>
      <c r="Q1321" s="11"/>
      <c r="R1321" s="11"/>
      <c r="S1321" s="11"/>
      <c r="T1321" s="11"/>
      <c r="U1321" s="11"/>
      <c r="V1321" s="11"/>
      <c r="W1321" s="11"/>
      <c r="X1321" s="11"/>
    </row>
    <row r="1322" spans="1:24" ht="77.099999999999994" customHeight="1">
      <c r="A1322" s="11"/>
      <c r="B1322" s="11"/>
      <c r="C1322" s="11"/>
      <c r="D1322" s="11"/>
      <c r="E1322" s="11"/>
      <c r="F1322" s="11"/>
      <c r="G1322" s="11"/>
      <c r="H1322" s="11"/>
      <c r="I1322" s="11"/>
      <c r="J1322" s="11"/>
      <c r="K1322" s="11"/>
      <c r="L1322" s="11"/>
      <c r="M1322" s="11"/>
      <c r="N1322" s="11"/>
      <c r="O1322" s="11"/>
      <c r="P1322" s="11"/>
      <c r="Q1322" s="11"/>
      <c r="R1322" s="11"/>
      <c r="S1322" s="11"/>
      <c r="T1322" s="11"/>
      <c r="U1322" s="11"/>
      <c r="V1322" s="11"/>
      <c r="W1322" s="11"/>
      <c r="X1322" s="11"/>
    </row>
    <row r="1323" spans="1:24" ht="77.099999999999994" customHeight="1">
      <c r="A1323" s="56"/>
      <c r="B1323" s="56"/>
      <c r="C1323" s="56"/>
      <c r="D1323" s="56"/>
      <c r="E1323" s="11"/>
      <c r="F1323" s="11"/>
      <c r="G1323" s="11"/>
      <c r="H1323" s="56"/>
      <c r="I1323" s="56"/>
      <c r="J1323" s="56"/>
      <c r="K1323" s="56"/>
      <c r="L1323" s="11"/>
      <c r="M1323" s="11"/>
      <c r="N1323" s="11"/>
      <c r="O1323" s="56"/>
      <c r="P1323" s="56"/>
      <c r="Q1323" s="11"/>
      <c r="R1323" s="11"/>
      <c r="S1323" s="11"/>
      <c r="T1323" s="11"/>
      <c r="U1323" s="11"/>
      <c r="V1323" s="11"/>
      <c r="W1323" s="56"/>
      <c r="X1323" s="56"/>
    </row>
    <row r="1324" spans="1:24" ht="77.099999999999994" customHeight="1">
      <c r="A1324" s="56"/>
      <c r="B1324" s="56"/>
      <c r="C1324" s="56"/>
      <c r="D1324" s="56"/>
      <c r="E1324" s="11"/>
      <c r="F1324" s="11"/>
      <c r="G1324" s="11"/>
      <c r="H1324" s="56"/>
      <c r="I1324" s="56"/>
      <c r="J1324" s="56"/>
      <c r="K1324" s="56"/>
      <c r="L1324" s="11"/>
      <c r="M1324" s="11"/>
      <c r="N1324" s="11"/>
      <c r="O1324" s="56"/>
      <c r="P1324" s="56"/>
      <c r="Q1324" s="11"/>
      <c r="R1324" s="11"/>
      <c r="S1324" s="11"/>
      <c r="T1324" s="11"/>
      <c r="U1324" s="11"/>
      <c r="V1324" s="11"/>
      <c r="W1324" s="56"/>
      <c r="X1324" s="56"/>
    </row>
    <row r="1325" spans="1:24" ht="77.099999999999994" customHeight="1">
      <c r="A1325" s="56"/>
      <c r="B1325" s="56"/>
      <c r="C1325" s="56"/>
      <c r="D1325" s="56"/>
      <c r="E1325" s="11"/>
      <c r="F1325" s="11"/>
      <c r="G1325" s="11"/>
      <c r="H1325" s="56"/>
      <c r="I1325" s="56"/>
      <c r="J1325" s="56"/>
      <c r="K1325" s="56"/>
      <c r="L1325" s="11"/>
      <c r="M1325" s="11"/>
      <c r="N1325" s="11"/>
      <c r="O1325" s="56"/>
      <c r="P1325" s="56"/>
      <c r="Q1325" s="11"/>
      <c r="R1325" s="11"/>
      <c r="S1325" s="11"/>
      <c r="T1325" s="11"/>
      <c r="U1325" s="11"/>
      <c r="V1325" s="11"/>
      <c r="W1325" s="56"/>
      <c r="X1325" s="56"/>
    </row>
    <row r="1326" spans="1:24" ht="77.099999999999994" customHeight="1">
      <c r="A1326" s="56"/>
      <c r="B1326" s="56"/>
      <c r="C1326" s="56"/>
      <c r="D1326" s="56"/>
      <c r="E1326" s="11"/>
      <c r="F1326" s="11"/>
      <c r="G1326" s="11"/>
      <c r="H1326" s="56"/>
      <c r="I1326" s="56"/>
      <c r="J1326" s="56"/>
      <c r="K1326" s="56"/>
      <c r="L1326" s="11"/>
      <c r="M1326" s="11"/>
      <c r="N1326" s="11"/>
      <c r="O1326" s="56"/>
      <c r="P1326" s="56"/>
      <c r="Q1326" s="11"/>
      <c r="R1326" s="11"/>
      <c r="S1326" s="11"/>
      <c r="T1326" s="11"/>
      <c r="U1326" s="11"/>
      <c r="V1326" s="11"/>
      <c r="W1326" s="56"/>
      <c r="X1326" s="56"/>
    </row>
    <row r="1327" spans="1:24" ht="77.099999999999994" customHeight="1">
      <c r="A1327" s="11"/>
      <c r="B1327" s="56"/>
      <c r="C1327" s="56"/>
      <c r="D1327" s="11"/>
      <c r="E1327" s="11"/>
      <c r="F1327" s="11"/>
      <c r="G1327" s="11"/>
      <c r="H1327" s="11"/>
      <c r="I1327" s="11"/>
      <c r="J1327" s="11"/>
      <c r="K1327" s="11"/>
      <c r="L1327" s="11"/>
      <c r="M1327" s="11"/>
      <c r="N1327" s="11"/>
      <c r="O1327" s="11"/>
      <c r="P1327" s="11"/>
      <c r="Q1327" s="11"/>
      <c r="R1327" s="11"/>
      <c r="S1327" s="11"/>
      <c r="T1327" s="11"/>
      <c r="U1327" s="11"/>
      <c r="V1327" s="11"/>
      <c r="W1327" s="56"/>
      <c r="X1327" s="11"/>
    </row>
    <row r="1328" spans="1:24" ht="77.099999999999994" customHeight="1">
      <c r="A1328" s="11"/>
      <c r="B1328" s="56"/>
      <c r="C1328" s="56"/>
      <c r="D1328" s="11"/>
      <c r="E1328" s="11"/>
      <c r="F1328" s="11"/>
      <c r="G1328" s="11"/>
      <c r="H1328" s="11"/>
      <c r="I1328" s="11"/>
      <c r="J1328" s="11"/>
      <c r="K1328" s="11"/>
      <c r="L1328" s="11"/>
      <c r="M1328" s="11"/>
      <c r="N1328" s="11"/>
      <c r="O1328" s="11"/>
      <c r="P1328" s="11"/>
      <c r="Q1328" s="11"/>
      <c r="R1328" s="11"/>
      <c r="S1328" s="11"/>
      <c r="T1328" s="11"/>
      <c r="U1328" s="11"/>
      <c r="V1328" s="11"/>
      <c r="W1328" s="56"/>
      <c r="X1328" s="11"/>
    </row>
    <row r="1329" spans="1:24" ht="77.099999999999994" customHeight="1">
      <c r="A1329" s="11"/>
      <c r="B1329" s="56"/>
      <c r="C1329" s="56"/>
      <c r="D1329" s="11"/>
      <c r="E1329" s="11"/>
      <c r="F1329" s="11"/>
      <c r="G1329" s="11"/>
      <c r="H1329" s="11"/>
      <c r="I1329" s="11"/>
      <c r="J1329" s="11"/>
      <c r="K1329" s="11"/>
      <c r="L1329" s="11"/>
      <c r="M1329" s="11"/>
      <c r="N1329" s="11"/>
      <c r="O1329" s="11"/>
      <c r="P1329" s="11"/>
      <c r="Q1329" s="11"/>
      <c r="R1329" s="11"/>
      <c r="S1329" s="11"/>
      <c r="T1329" s="11"/>
      <c r="U1329" s="11"/>
      <c r="V1329" s="11"/>
      <c r="W1329" s="56"/>
      <c r="X1329" s="11"/>
    </row>
    <row r="1330" spans="1:24" ht="77.099999999999994" customHeight="1">
      <c r="A1330" s="11"/>
      <c r="B1330" s="56"/>
      <c r="C1330" s="56"/>
      <c r="D1330" s="11"/>
      <c r="E1330" s="11"/>
      <c r="F1330" s="11"/>
      <c r="G1330" s="11"/>
      <c r="H1330" s="11"/>
      <c r="I1330" s="11"/>
      <c r="J1330" s="11"/>
      <c r="K1330" s="11"/>
      <c r="L1330" s="11"/>
      <c r="M1330" s="11"/>
      <c r="N1330" s="11"/>
      <c r="O1330" s="11"/>
      <c r="P1330" s="11"/>
      <c r="Q1330" s="11"/>
      <c r="R1330" s="11"/>
      <c r="S1330" s="11"/>
      <c r="T1330" s="11"/>
      <c r="U1330" s="11"/>
      <c r="V1330" s="11"/>
      <c r="W1330" s="56"/>
      <c r="X1330" s="11"/>
    </row>
    <row r="1331" spans="1:24" ht="77.099999999999994" customHeight="1">
      <c r="A1331" s="11"/>
      <c r="B1331" s="56"/>
      <c r="C1331" s="56"/>
      <c r="D1331" s="11"/>
      <c r="E1331" s="11"/>
      <c r="F1331" s="11"/>
      <c r="G1331" s="11"/>
      <c r="H1331" s="11"/>
      <c r="I1331" s="11"/>
      <c r="J1331" s="11"/>
      <c r="K1331" s="11"/>
      <c r="L1331" s="11"/>
      <c r="M1331" s="11"/>
      <c r="N1331" s="11"/>
      <c r="O1331" s="11"/>
      <c r="P1331" s="11"/>
      <c r="Q1331" s="11"/>
      <c r="R1331" s="11"/>
      <c r="S1331" s="11"/>
      <c r="T1331" s="11"/>
      <c r="U1331" s="11"/>
      <c r="V1331" s="11"/>
      <c r="W1331" s="56"/>
      <c r="X1331" s="11"/>
    </row>
    <row r="1332" spans="1:24" ht="77.099999999999994" customHeight="1">
      <c r="A1332" s="11"/>
      <c r="B1332" s="56"/>
      <c r="C1332" s="56"/>
      <c r="D1332" s="11"/>
      <c r="E1332" s="11"/>
      <c r="F1332" s="11"/>
      <c r="G1332" s="11"/>
      <c r="H1332" s="11"/>
      <c r="I1332" s="11"/>
      <c r="J1332" s="11"/>
      <c r="K1332" s="11"/>
      <c r="L1332" s="11"/>
      <c r="M1332" s="11"/>
      <c r="N1332" s="11"/>
      <c r="O1332" s="11"/>
      <c r="P1332" s="11"/>
      <c r="Q1332" s="11"/>
      <c r="R1332" s="11"/>
      <c r="S1332" s="11"/>
      <c r="T1332" s="11"/>
      <c r="U1332" s="11"/>
      <c r="V1332" s="11"/>
      <c r="W1332" s="56"/>
      <c r="X1332" s="11"/>
    </row>
    <row r="1333" spans="1:24" ht="77.099999999999994" customHeight="1">
      <c r="A1333" s="11"/>
      <c r="B1333" s="11"/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  <c r="M1333" s="11"/>
      <c r="N1333" s="11"/>
      <c r="O1333" s="11"/>
      <c r="P1333" s="11"/>
      <c r="Q1333" s="11"/>
      <c r="R1333" s="11"/>
      <c r="S1333" s="11"/>
      <c r="T1333" s="11"/>
      <c r="U1333" s="11"/>
      <c r="V1333" s="11"/>
      <c r="W1333" s="56"/>
      <c r="X1333" s="11"/>
    </row>
    <row r="1334" spans="1:24" ht="77.099999999999994" customHeight="1">
      <c r="A1334" s="11"/>
      <c r="B1334" s="11"/>
      <c r="C1334" s="11"/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  <c r="X1334" s="11"/>
    </row>
    <row r="1335" spans="1:24" ht="77.099999999999994" customHeight="1">
      <c r="A1335" s="11"/>
      <c r="B1335" s="11"/>
      <c r="C1335" s="11"/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  <c r="X1335" s="11"/>
    </row>
    <row r="1336" spans="1:24" ht="77.099999999999994" customHeight="1">
      <c r="A1336" s="11"/>
      <c r="B1336" s="11"/>
      <c r="C1336" s="11"/>
      <c r="D1336" s="11"/>
      <c r="E1336" s="11"/>
      <c r="F1336" s="11"/>
      <c r="G1336" s="11"/>
      <c r="H1336" s="11"/>
      <c r="I1336" s="11"/>
      <c r="J1336" s="11"/>
      <c r="K1336" s="11"/>
      <c r="L1336" s="11"/>
      <c r="M1336" s="11"/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  <c r="X1336" s="11"/>
    </row>
    <row r="1337" spans="1:24" ht="77.099999999999994" customHeight="1">
      <c r="A1337" s="11"/>
      <c r="B1337" s="11"/>
      <c r="C1337" s="11"/>
      <c r="D1337" s="11"/>
      <c r="E1337" s="11"/>
      <c r="F1337" s="11"/>
      <c r="G1337" s="11"/>
      <c r="H1337" s="11"/>
      <c r="I1337" s="11"/>
      <c r="J1337" s="11"/>
      <c r="K1337" s="11"/>
      <c r="L1337" s="11"/>
      <c r="M1337" s="11"/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  <c r="X1337" s="11"/>
    </row>
    <row r="1338" spans="1:24" ht="77.099999999999994" customHeight="1">
      <c r="A1338" s="11"/>
      <c r="B1338" s="11"/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  <c r="M1338" s="11"/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  <c r="X1338" s="11"/>
    </row>
    <row r="1339" spans="1:24" ht="77.099999999999994" customHeight="1">
      <c r="A1339" s="11"/>
      <c r="B1339" s="11"/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  <c r="M1339" s="11"/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  <c r="X1339" s="11"/>
    </row>
    <row r="1340" spans="1:24" ht="77.099999999999994" customHeight="1">
      <c r="A1340" s="11"/>
      <c r="B1340" s="11"/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  <c r="M1340" s="11"/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  <c r="X1340" s="11"/>
    </row>
    <row r="1341" spans="1:24" ht="77.099999999999994" customHeight="1">
      <c r="A1341" s="11"/>
      <c r="B1341" s="11"/>
      <c r="C1341" s="11"/>
      <c r="D1341" s="11"/>
      <c r="E1341" s="11"/>
      <c r="F1341" s="11"/>
      <c r="G1341" s="11"/>
      <c r="H1341" s="11"/>
      <c r="I1341" s="11"/>
      <c r="J1341" s="11"/>
      <c r="K1341" s="11"/>
      <c r="L1341" s="11"/>
      <c r="M1341" s="11"/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  <c r="X1341" s="11"/>
    </row>
    <row r="1342" spans="1:24" ht="77.099999999999994" customHeight="1">
      <c r="A1342" s="11"/>
      <c r="B1342" s="11"/>
      <c r="C1342" s="11"/>
      <c r="D1342" s="11"/>
      <c r="E1342" s="11"/>
      <c r="F1342" s="11"/>
      <c r="G1342" s="11"/>
      <c r="H1342" s="11"/>
      <c r="I1342" s="11"/>
      <c r="J1342" s="11"/>
      <c r="K1342" s="11"/>
      <c r="L1342" s="11"/>
      <c r="M1342" s="11"/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  <c r="X1342" s="11"/>
    </row>
    <row r="1343" spans="1:24" ht="77.099999999999994" customHeight="1">
      <c r="A1343" s="11"/>
      <c r="B1343" s="11"/>
      <c r="C1343" s="11"/>
      <c r="D1343" s="11"/>
      <c r="E1343" s="11"/>
      <c r="F1343" s="11"/>
      <c r="G1343" s="11"/>
      <c r="H1343" s="11"/>
      <c r="I1343" s="11"/>
      <c r="J1343" s="11"/>
      <c r="K1343" s="11"/>
      <c r="L1343" s="11"/>
      <c r="M1343" s="11"/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  <c r="X1343" s="11"/>
    </row>
    <row r="1344" spans="1:24" ht="77.099999999999994" customHeight="1">
      <c r="A1344" s="11"/>
      <c r="B1344" s="11"/>
      <c r="C1344" s="11"/>
      <c r="D1344" s="11"/>
      <c r="E1344" s="11"/>
      <c r="F1344" s="11"/>
      <c r="G1344" s="11"/>
      <c r="H1344" s="11"/>
      <c r="I1344" s="11"/>
      <c r="J1344" s="11"/>
      <c r="K1344" s="11"/>
      <c r="L1344" s="11"/>
      <c r="M1344" s="11"/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  <c r="X1344" s="11"/>
    </row>
    <row r="1345" spans="1:24" ht="77.099999999999994" customHeight="1">
      <c r="A1345" s="11"/>
      <c r="B1345" s="11"/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  <c r="M1345" s="11"/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  <c r="X1345" s="11"/>
    </row>
    <row r="1346" spans="1:24" ht="77.099999999999994" customHeight="1">
      <c r="A1346" s="11"/>
      <c r="B1346" s="11"/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  <c r="M1346" s="11"/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  <c r="X1346" s="11"/>
    </row>
    <row r="1347" spans="1:24" ht="77.099999999999994" customHeight="1">
      <c r="A1347" s="11"/>
      <c r="B1347" s="11"/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  <c r="M1347" s="11"/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  <c r="X1347" s="11"/>
    </row>
    <row r="1348" spans="1:24" ht="77.099999999999994" customHeight="1">
      <c r="A1348" s="11"/>
      <c r="B1348" s="11"/>
      <c r="C1348" s="11"/>
      <c r="D1348" s="11"/>
      <c r="E1348" s="11"/>
      <c r="F1348" s="11"/>
      <c r="G1348" s="11"/>
      <c r="H1348" s="11"/>
      <c r="I1348" s="11"/>
      <c r="J1348" s="11"/>
      <c r="K1348" s="11"/>
      <c r="L1348" s="11"/>
      <c r="M1348" s="11"/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  <c r="X1348" s="11"/>
    </row>
    <row r="1349" spans="1:24" ht="77.099999999999994" customHeight="1">
      <c r="A1349" s="11"/>
      <c r="B1349" s="11"/>
      <c r="C1349" s="11"/>
      <c r="D1349" s="11"/>
      <c r="E1349" s="11"/>
      <c r="F1349" s="11"/>
      <c r="G1349" s="11"/>
      <c r="H1349" s="11"/>
      <c r="I1349" s="11"/>
      <c r="J1349" s="11"/>
      <c r="K1349" s="11"/>
      <c r="L1349" s="11"/>
      <c r="M1349" s="11"/>
      <c r="N1349" s="11"/>
      <c r="O1349" s="11"/>
      <c r="P1349" s="11"/>
      <c r="Q1349" s="11"/>
      <c r="R1349" s="11"/>
      <c r="S1349" s="11"/>
      <c r="T1349" s="11"/>
      <c r="U1349" s="11"/>
      <c r="V1349" s="11"/>
      <c r="W1349" s="11"/>
      <c r="X1349" s="11"/>
    </row>
    <row r="1350" spans="1:24" ht="77.099999999999994" customHeight="1">
      <c r="A1350" s="11"/>
      <c r="B1350" s="11"/>
      <c r="C1350" s="11"/>
      <c r="D1350" s="11"/>
      <c r="E1350" s="11"/>
      <c r="F1350" s="11"/>
      <c r="G1350" s="11"/>
      <c r="H1350" s="11"/>
      <c r="I1350" s="11"/>
      <c r="J1350" s="11"/>
      <c r="K1350" s="11"/>
      <c r="L1350" s="11"/>
      <c r="M1350" s="11"/>
      <c r="N1350" s="11"/>
      <c r="O1350" s="11"/>
      <c r="P1350" s="11"/>
      <c r="Q1350" s="11"/>
      <c r="R1350" s="11"/>
      <c r="S1350" s="11"/>
      <c r="T1350" s="11"/>
      <c r="U1350" s="11"/>
      <c r="V1350" s="11"/>
      <c r="W1350" s="11"/>
      <c r="X1350" s="11"/>
    </row>
    <row r="1351" spans="1:24" ht="77.099999999999994" customHeight="1">
      <c r="A1351" s="56"/>
      <c r="B1351" s="56"/>
      <c r="C1351" s="56"/>
      <c r="D1351" s="56"/>
      <c r="E1351" s="11"/>
      <c r="F1351" s="11"/>
      <c r="G1351" s="11"/>
      <c r="H1351" s="56"/>
      <c r="I1351" s="56"/>
      <c r="J1351" s="56"/>
      <c r="K1351" s="56"/>
      <c r="L1351" s="11"/>
      <c r="M1351" s="11"/>
      <c r="N1351" s="11"/>
      <c r="O1351" s="11"/>
      <c r="P1351" s="56"/>
      <c r="Q1351" s="11"/>
      <c r="R1351" s="11"/>
      <c r="S1351" s="11"/>
      <c r="T1351" s="11"/>
      <c r="U1351" s="11"/>
      <c r="V1351" s="11"/>
      <c r="W1351" s="11"/>
      <c r="X1351" s="56"/>
    </row>
    <row r="1352" spans="1:24" ht="77.099999999999994" customHeight="1">
      <c r="A1352" s="56"/>
      <c r="B1352" s="56"/>
      <c r="C1352" s="56"/>
      <c r="D1352" s="56"/>
      <c r="E1352" s="11"/>
      <c r="F1352" s="11"/>
      <c r="G1352" s="11"/>
      <c r="H1352" s="56"/>
      <c r="I1352" s="56"/>
      <c r="J1352" s="56"/>
      <c r="K1352" s="56"/>
      <c r="L1352" s="11"/>
      <c r="M1352" s="11"/>
      <c r="N1352" s="11"/>
      <c r="O1352" s="11"/>
      <c r="P1352" s="56"/>
      <c r="Q1352" s="11"/>
      <c r="R1352" s="11"/>
      <c r="S1352" s="11"/>
      <c r="T1352" s="11"/>
      <c r="U1352" s="11"/>
      <c r="V1352" s="11"/>
      <c r="W1352" s="11"/>
      <c r="X1352" s="56"/>
    </row>
    <row r="1353" spans="1:24" ht="77.099999999999994" customHeight="1">
      <c r="A1353" s="56"/>
      <c r="B1353" s="56"/>
      <c r="C1353" s="56"/>
      <c r="D1353" s="56"/>
      <c r="E1353" s="11"/>
      <c r="F1353" s="11"/>
      <c r="G1353" s="11"/>
      <c r="H1353" s="56"/>
      <c r="I1353" s="56"/>
      <c r="J1353" s="56"/>
      <c r="K1353" s="56"/>
      <c r="L1353" s="11"/>
      <c r="M1353" s="11"/>
      <c r="N1353" s="11"/>
      <c r="O1353" s="11"/>
      <c r="P1353" s="56"/>
      <c r="Q1353" s="11"/>
      <c r="R1353" s="11"/>
      <c r="S1353" s="11"/>
      <c r="T1353" s="11"/>
      <c r="U1353" s="11"/>
      <c r="V1353" s="11"/>
      <c r="W1353" s="11"/>
      <c r="X1353" s="56"/>
    </row>
    <row r="1354" spans="1:24" ht="77.099999999999994" customHeight="1">
      <c r="A1354" s="56"/>
      <c r="B1354" s="56"/>
      <c r="C1354" s="56"/>
      <c r="D1354" s="56"/>
      <c r="E1354" s="11"/>
      <c r="F1354" s="11"/>
      <c r="G1354" s="11"/>
      <c r="H1354" s="56"/>
      <c r="I1354" s="56"/>
      <c r="J1354" s="56"/>
      <c r="K1354" s="56"/>
      <c r="L1354" s="11"/>
      <c r="M1354" s="11"/>
      <c r="N1354" s="11"/>
      <c r="O1354" s="11"/>
      <c r="P1354" s="56"/>
      <c r="Q1354" s="11"/>
      <c r="R1354" s="11"/>
      <c r="S1354" s="11"/>
      <c r="T1354" s="11"/>
      <c r="U1354" s="11"/>
      <c r="V1354" s="11"/>
      <c r="W1354" s="11"/>
      <c r="X1354" s="56"/>
    </row>
    <row r="1355" spans="1:24" ht="77.099999999999994" customHeight="1">
      <c r="A1355" s="56"/>
      <c r="B1355" s="56"/>
      <c r="C1355" s="56"/>
      <c r="D1355" s="56"/>
      <c r="E1355" s="11"/>
      <c r="F1355" s="11"/>
      <c r="G1355" s="11"/>
      <c r="H1355" s="56"/>
      <c r="I1355" s="56"/>
      <c r="J1355" s="56"/>
      <c r="K1355" s="56"/>
      <c r="L1355" s="11"/>
      <c r="M1355" s="11"/>
      <c r="N1355" s="11"/>
      <c r="O1355" s="11"/>
      <c r="P1355" s="56"/>
      <c r="Q1355" s="11"/>
      <c r="R1355" s="11"/>
      <c r="S1355" s="11"/>
      <c r="T1355" s="11"/>
      <c r="U1355" s="11"/>
      <c r="V1355" s="11"/>
      <c r="W1355" s="11"/>
      <c r="X1355" s="56"/>
    </row>
    <row r="1356" spans="1:24" ht="77.099999999999994" customHeight="1">
      <c r="A1356" s="56"/>
      <c r="B1356" s="56"/>
      <c r="C1356" s="56"/>
      <c r="D1356" s="56"/>
      <c r="E1356" s="11"/>
      <c r="F1356" s="11"/>
      <c r="G1356" s="11"/>
      <c r="H1356" s="56"/>
      <c r="I1356" s="56"/>
      <c r="J1356" s="56"/>
      <c r="K1356" s="56"/>
      <c r="L1356" s="11"/>
      <c r="M1356" s="11"/>
      <c r="N1356" s="11"/>
      <c r="O1356" s="11"/>
      <c r="P1356" s="56"/>
      <c r="Q1356" s="11"/>
      <c r="R1356" s="11"/>
      <c r="S1356" s="11"/>
      <c r="T1356" s="11"/>
      <c r="U1356" s="11"/>
      <c r="V1356" s="11"/>
      <c r="W1356" s="11"/>
      <c r="X1356" s="56"/>
    </row>
    <row r="1357" spans="1:24" ht="77.099999999999994" customHeight="1">
      <c r="A1357" s="56"/>
      <c r="B1357" s="56"/>
      <c r="C1357" s="56"/>
      <c r="D1357" s="56"/>
      <c r="E1357" s="11"/>
      <c r="F1357" s="11"/>
      <c r="G1357" s="11"/>
      <c r="H1357" s="56"/>
      <c r="I1357" s="56"/>
      <c r="J1357" s="56"/>
      <c r="K1357" s="56"/>
      <c r="L1357" s="11"/>
      <c r="M1357" s="11"/>
      <c r="N1357" s="11"/>
      <c r="O1357" s="11"/>
      <c r="P1357" s="56"/>
      <c r="Q1357" s="11"/>
      <c r="R1357" s="11"/>
      <c r="S1357" s="11"/>
      <c r="T1357" s="11"/>
      <c r="U1357" s="11"/>
      <c r="V1357" s="11"/>
      <c r="W1357" s="11"/>
      <c r="X1357" s="56"/>
    </row>
    <row r="1358" spans="1:24" ht="77.099999999999994" customHeight="1">
      <c r="A1358" s="56"/>
      <c r="B1358" s="56"/>
      <c r="C1358" s="56"/>
      <c r="D1358" s="56"/>
      <c r="E1358" s="11"/>
      <c r="F1358" s="11"/>
      <c r="G1358" s="11"/>
      <c r="H1358" s="56"/>
      <c r="I1358" s="56"/>
      <c r="J1358" s="56"/>
      <c r="K1358" s="56"/>
      <c r="L1358" s="11"/>
      <c r="M1358" s="11"/>
      <c r="N1358" s="11"/>
      <c r="O1358" s="11"/>
      <c r="P1358" s="56"/>
      <c r="Q1358" s="11"/>
      <c r="R1358" s="11"/>
      <c r="S1358" s="11"/>
      <c r="T1358" s="11"/>
      <c r="U1358" s="11"/>
      <c r="V1358" s="11"/>
      <c r="W1358" s="11"/>
      <c r="X1358" s="56"/>
    </row>
    <row r="1359" spans="1:24" ht="77.099999999999994" customHeight="1">
      <c r="A1359" s="56"/>
      <c r="B1359" s="56"/>
      <c r="C1359" s="56"/>
      <c r="D1359" s="56"/>
      <c r="E1359" s="11"/>
      <c r="F1359" s="11"/>
      <c r="G1359" s="11"/>
      <c r="H1359" s="56"/>
      <c r="I1359" s="56"/>
      <c r="J1359" s="56"/>
      <c r="K1359" s="56"/>
      <c r="L1359" s="11"/>
      <c r="M1359" s="11"/>
      <c r="N1359" s="11"/>
      <c r="O1359" s="11"/>
      <c r="P1359" s="56"/>
      <c r="Q1359" s="11"/>
      <c r="R1359" s="11"/>
      <c r="S1359" s="11"/>
      <c r="T1359" s="11"/>
      <c r="U1359" s="11"/>
      <c r="V1359" s="11"/>
      <c r="W1359" s="11"/>
      <c r="X1359" s="56"/>
    </row>
    <row r="1360" spans="1:24" ht="77.099999999999994" customHeight="1">
      <c r="A1360" s="56"/>
      <c r="B1360" s="56"/>
      <c r="C1360" s="56"/>
      <c r="D1360" s="56"/>
      <c r="E1360" s="11"/>
      <c r="F1360" s="11"/>
      <c r="G1360" s="11"/>
      <c r="H1360" s="56"/>
      <c r="I1360" s="56"/>
      <c r="J1360" s="56"/>
      <c r="K1360" s="56"/>
      <c r="L1360" s="11"/>
      <c r="M1360" s="11"/>
      <c r="N1360" s="11"/>
      <c r="O1360" s="11"/>
      <c r="P1360" s="56"/>
      <c r="Q1360" s="11"/>
      <c r="R1360" s="11"/>
      <c r="S1360" s="11"/>
      <c r="T1360" s="11"/>
      <c r="U1360" s="11"/>
      <c r="V1360" s="11"/>
      <c r="W1360" s="11"/>
      <c r="X1360" s="56"/>
    </row>
    <row r="1361" spans="1:24" ht="77.099999999999994" customHeight="1">
      <c r="A1361" s="56"/>
      <c r="B1361" s="56"/>
      <c r="C1361" s="56"/>
      <c r="D1361" s="56"/>
      <c r="E1361" s="11"/>
      <c r="F1361" s="11"/>
      <c r="G1361" s="11"/>
      <c r="H1361" s="56"/>
      <c r="I1361" s="56"/>
      <c r="J1361" s="56"/>
      <c r="K1361" s="56"/>
      <c r="L1361" s="11"/>
      <c r="M1361" s="11"/>
      <c r="N1361" s="11"/>
      <c r="O1361" s="11"/>
      <c r="P1361" s="56"/>
      <c r="Q1361" s="11"/>
      <c r="R1361" s="11"/>
      <c r="S1361" s="11"/>
      <c r="T1361" s="11"/>
      <c r="U1361" s="11"/>
      <c r="V1361" s="11"/>
      <c r="W1361" s="11"/>
      <c r="X1361" s="56"/>
    </row>
    <row r="1362" spans="1:24" ht="77.099999999999994" customHeight="1">
      <c r="A1362" s="56"/>
      <c r="B1362" s="56"/>
      <c r="C1362" s="56"/>
      <c r="D1362" s="56"/>
      <c r="E1362" s="11"/>
      <c r="F1362" s="11"/>
      <c r="G1362" s="11"/>
      <c r="H1362" s="56"/>
      <c r="I1362" s="56"/>
      <c r="J1362" s="56"/>
      <c r="K1362" s="56"/>
      <c r="L1362" s="11"/>
      <c r="M1362" s="11"/>
      <c r="N1362" s="11"/>
      <c r="O1362" s="11"/>
      <c r="P1362" s="56"/>
      <c r="Q1362" s="11"/>
      <c r="R1362" s="11"/>
      <c r="S1362" s="11"/>
      <c r="T1362" s="11"/>
      <c r="U1362" s="11"/>
      <c r="V1362" s="11"/>
      <c r="W1362" s="11"/>
      <c r="X1362" s="56"/>
    </row>
    <row r="1363" spans="1:24" ht="77.099999999999994" customHeight="1">
      <c r="A1363" s="56"/>
      <c r="B1363" s="56"/>
      <c r="C1363" s="56"/>
      <c r="D1363" s="56"/>
      <c r="E1363" s="11"/>
      <c r="F1363" s="11"/>
      <c r="G1363" s="11"/>
      <c r="H1363" s="56"/>
      <c r="I1363" s="56"/>
      <c r="J1363" s="56"/>
      <c r="K1363" s="56"/>
      <c r="L1363" s="11"/>
      <c r="M1363" s="11"/>
      <c r="N1363" s="11"/>
      <c r="O1363" s="11"/>
      <c r="P1363" s="56"/>
      <c r="Q1363" s="11"/>
      <c r="R1363" s="11"/>
      <c r="S1363" s="11"/>
      <c r="T1363" s="11"/>
      <c r="U1363" s="11"/>
      <c r="V1363" s="11"/>
      <c r="W1363" s="11"/>
      <c r="X1363" s="56"/>
    </row>
    <row r="1364" spans="1:24" ht="77.099999999999994" customHeight="1">
      <c r="A1364" s="56"/>
      <c r="B1364" s="56"/>
      <c r="C1364" s="56"/>
      <c r="D1364" s="56"/>
      <c r="E1364" s="11"/>
      <c r="F1364" s="11"/>
      <c r="G1364" s="11"/>
      <c r="H1364" s="56"/>
      <c r="I1364" s="56"/>
      <c r="J1364" s="56"/>
      <c r="K1364" s="11"/>
      <c r="L1364" s="11"/>
      <c r="M1364" s="11"/>
      <c r="N1364" s="11"/>
      <c r="O1364" s="11"/>
      <c r="P1364" s="56"/>
      <c r="Q1364" s="11"/>
      <c r="R1364" s="11"/>
      <c r="S1364" s="11"/>
      <c r="T1364" s="11"/>
      <c r="U1364" s="11"/>
      <c r="V1364" s="11"/>
      <c r="W1364" s="11"/>
      <c r="X1364" s="11"/>
    </row>
    <row r="1365" spans="1:24" ht="77.099999999999994" customHeight="1">
      <c r="A1365" s="56"/>
      <c r="B1365" s="56"/>
      <c r="C1365" s="56"/>
      <c r="D1365" s="56"/>
      <c r="E1365" s="11"/>
      <c r="F1365" s="11"/>
      <c r="G1365" s="11"/>
      <c r="H1365" s="56"/>
      <c r="I1365" s="56"/>
      <c r="J1365" s="56"/>
      <c r="K1365" s="11"/>
      <c r="L1365" s="11"/>
      <c r="M1365" s="11"/>
      <c r="N1365" s="11"/>
      <c r="O1365" s="11"/>
      <c r="P1365" s="56"/>
      <c r="Q1365" s="11"/>
      <c r="R1365" s="11"/>
      <c r="S1365" s="11"/>
      <c r="T1365" s="11"/>
      <c r="U1365" s="11"/>
      <c r="V1365" s="11"/>
      <c r="W1365" s="11"/>
      <c r="X1365" s="11"/>
    </row>
    <row r="1366" spans="1:24" ht="77.099999999999994" customHeight="1">
      <c r="A1366" s="56"/>
      <c r="B1366" s="56"/>
      <c r="C1366" s="56"/>
      <c r="D1366" s="56"/>
      <c r="E1366" s="11"/>
      <c r="F1366" s="11"/>
      <c r="G1366" s="11"/>
      <c r="H1366" s="56"/>
      <c r="I1366" s="56"/>
      <c r="J1366" s="56"/>
      <c r="K1366" s="11"/>
      <c r="L1366" s="11"/>
      <c r="M1366" s="11"/>
      <c r="N1366" s="11"/>
      <c r="O1366" s="11"/>
      <c r="P1366" s="56"/>
      <c r="Q1366" s="11"/>
      <c r="R1366" s="11"/>
      <c r="S1366" s="11"/>
      <c r="T1366" s="11"/>
      <c r="U1366" s="11"/>
      <c r="V1366" s="11"/>
      <c r="W1366" s="11"/>
      <c r="X1366" s="11"/>
    </row>
    <row r="1367" spans="1:24" ht="77.099999999999994" customHeight="1">
      <c r="A1367" s="11"/>
      <c r="B1367" s="11"/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  <c r="M1367" s="11"/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  <c r="X1367" s="11"/>
    </row>
    <row r="1368" spans="1:24" ht="77.099999999999994" customHeight="1">
      <c r="A1368" s="11"/>
      <c r="B1368" s="11"/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  <c r="M1368" s="11"/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  <c r="X1368" s="11"/>
    </row>
    <row r="1369" spans="1:24" ht="77.099999999999994" customHeight="1">
      <c r="A1369" s="11"/>
      <c r="B1369" s="11"/>
      <c r="C1369" s="11"/>
      <c r="D1369" s="11"/>
      <c r="E1369" s="11"/>
      <c r="F1369" s="11"/>
      <c r="G1369" s="11"/>
      <c r="H1369" s="11"/>
      <c r="I1369" s="11"/>
      <c r="J1369" s="11"/>
      <c r="K1369" s="11"/>
      <c r="L1369" s="11"/>
      <c r="M1369" s="11"/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  <c r="X1369" s="11"/>
    </row>
    <row r="1370" spans="1:24" ht="77.099999999999994" customHeight="1">
      <c r="A1370" s="11"/>
      <c r="B1370" s="11"/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  <c r="M1370" s="11"/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  <c r="X1370" s="11"/>
    </row>
    <row r="1371" spans="1:24" ht="77.099999999999994" customHeight="1">
      <c r="A1371" s="11"/>
      <c r="B1371" s="11"/>
      <c r="C1371" s="11"/>
      <c r="D1371" s="11"/>
      <c r="E1371" s="11"/>
      <c r="F1371" s="11"/>
      <c r="G1371" s="11"/>
      <c r="H1371" s="11"/>
      <c r="I1371" s="11"/>
      <c r="J1371" s="11"/>
      <c r="K1371" s="11"/>
      <c r="L1371" s="11"/>
      <c r="M1371" s="11"/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  <c r="X1371" s="11"/>
    </row>
    <row r="1372" spans="1:24" ht="77.099999999999994" customHeight="1">
      <c r="A1372" s="11"/>
      <c r="B1372" s="11"/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  <c r="M1372" s="11"/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  <c r="X1372" s="11"/>
    </row>
    <row r="1373" spans="1:24" ht="77.099999999999994" customHeight="1">
      <c r="A1373" s="11"/>
      <c r="B1373" s="11"/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  <c r="M1373" s="11"/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  <c r="X1373" s="11"/>
    </row>
    <row r="1374" spans="1:24" ht="77.099999999999994" customHeight="1">
      <c r="A1374" s="11"/>
      <c r="B1374" s="11"/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  <c r="M1374" s="11"/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  <c r="X1374" s="11"/>
    </row>
    <row r="1375" spans="1:24" ht="77.099999999999994" customHeight="1">
      <c r="A1375" s="11"/>
      <c r="B1375" s="11"/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  <c r="M1375" s="11"/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  <c r="X1375" s="11"/>
    </row>
    <row r="1376" spans="1:24" ht="77.099999999999994" customHeight="1">
      <c r="A1376" s="11"/>
      <c r="B1376" s="11"/>
      <c r="C1376" s="11"/>
      <c r="D1376" s="11"/>
      <c r="E1376" s="11"/>
      <c r="F1376" s="11"/>
      <c r="G1376" s="11"/>
      <c r="H1376" s="11"/>
      <c r="I1376" s="11"/>
      <c r="J1376" s="11"/>
      <c r="K1376" s="11"/>
      <c r="L1376" s="11"/>
      <c r="M1376" s="11"/>
      <c r="N1376" s="11"/>
      <c r="O1376" s="11"/>
      <c r="P1376" s="11"/>
      <c r="Q1376" s="11"/>
      <c r="R1376" s="11"/>
      <c r="S1376" s="11"/>
      <c r="T1376" s="11"/>
      <c r="U1376" s="11"/>
      <c r="V1376" s="11"/>
      <c r="W1376" s="11"/>
      <c r="X1376" s="11"/>
    </row>
  </sheetData>
  <mergeCells count="2">
    <mergeCell ref="A1:Z1"/>
    <mergeCell ref="A7:E8"/>
  </mergeCells>
  <phoneticPr fontId="26" type="noConversion"/>
  <dataValidations count="12">
    <dataValidation type="list" allowBlank="1" showInputMessage="1" showErrorMessage="1" sqref="G5 E1377:E64524 G2:G4 G6:G1113 E1216:F1376 G1114:H1215">
      <formula1>gzhj</formula1>
    </dataValidation>
    <dataValidation type="list" allowBlank="1" showInputMessage="1" showErrorMessage="1" sqref="H5 F1377:F64524 H2:H4 H6:H1113">
      <formula1>gzxz</formula1>
    </dataValidation>
    <dataValidation type="list" allowBlank="1" showInputMessage="1" showErrorMessage="1" sqref="I5 G1216:G64154 I2:I4 I6:I1215">
      <formula1>zc</formula1>
    </dataValidation>
    <dataValidation type="list" allowBlank="1" showInputMessage="1" showErrorMessage="1" sqref="M5 M540 K1216:K1301 K1305:K64154 M2:M4 M6:M538 M543:M1215">
      <formula1>whcd</formula1>
    </dataValidation>
    <dataValidation type="list" allowBlank="1" showInputMessage="1" showErrorMessage="1" sqref="E65 E765 D796:E796 A1216:A64154 D426:E430 D17:D102 D104:D259 D263:D264 D267:D350 D352:D381 D383:D425 D431:D613 D617:D783 D785:D795 D797:D1215 E176:E177 E179:E183 E691:E695 D3:D6 D9:D15">
      <formula1>gz</formula1>
    </dataValidation>
    <dataValidation type="list" errorStyle="warning" allowBlank="1" showInputMessage="1" showErrorMessage="1" sqref="E766">
      <formula1>gz</formula1>
    </dataValidation>
    <dataValidation type="list" allowBlank="1" showInputMessage="1" showErrorMessage="1" sqref="L1216:L64829 N2:N1215">
      <formula1>wyyz</formula1>
    </dataValidation>
    <dataValidation type="list" allowBlank="1" showInputMessage="1" showErrorMessage="1" sqref="M1216:M64829 O2:O1215">
      <formula1>wysp</formula1>
    </dataValidation>
    <dataValidation type="list" allowBlank="1" showInputMessage="1" showErrorMessage="1" sqref="N1216:N1376 P3:P1215">
      <formula1>jsjsp</formula1>
    </dataValidation>
    <dataValidation type="list" allowBlank="1" showInputMessage="1" showErrorMessage="1" sqref="P1216:P1218 P1224:P64154 R2:R537 R543:R1215">
      <formula1>gzdd</formula1>
    </dataValidation>
    <dataValidation type="list" allowBlank="1" showInputMessage="1" showErrorMessage="1" sqref="U1216:U65122 W2:W1215">
      <formula1>ssyq</formula1>
    </dataValidation>
    <dataValidation type="list" allowBlank="1" showInputMessage="1" showErrorMessage="1" sqref="V1216:V65122 X2:X1215">
      <formula1>bszfyq</formula1>
    </dataValidation>
  </dataValidations>
  <pageMargins left="0.69652777777777797" right="0.69652777777777797" top="0.75138888888888899" bottom="0.75138888888888899" header="0.297916666666667" footer="0.297916666666667"/>
  <pageSetup paperSize="9" orientation="landscape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5"/>
  <sheetViews>
    <sheetView workbookViewId="0">
      <selection sqref="A1:A25"/>
    </sheetView>
  </sheetViews>
  <sheetFormatPr defaultColWidth="9.875" defaultRowHeight="13.5"/>
  <cols>
    <col min="1" max="1" width="14.625" customWidth="1"/>
  </cols>
  <sheetData>
    <row r="1" spans="1:1">
      <c r="A1" t="s">
        <v>416</v>
      </c>
    </row>
    <row r="2" spans="1:1">
      <c r="A2" t="s">
        <v>417</v>
      </c>
    </row>
    <row r="3" spans="1:1">
      <c r="A3" t="s">
        <v>418</v>
      </c>
    </row>
    <row r="4" spans="1:1">
      <c r="A4" t="s">
        <v>419</v>
      </c>
    </row>
    <row r="5" spans="1:1">
      <c r="A5" t="s">
        <v>420</v>
      </c>
    </row>
    <row r="6" spans="1:1">
      <c r="A6" t="s">
        <v>421</v>
      </c>
    </row>
    <row r="7" spans="1:1">
      <c r="A7" t="s">
        <v>422</v>
      </c>
    </row>
    <row r="8" spans="1:1">
      <c r="A8" t="s">
        <v>423</v>
      </c>
    </row>
    <row r="9" spans="1:1">
      <c r="A9" t="s">
        <v>424</v>
      </c>
    </row>
    <row r="10" spans="1:1">
      <c r="A10" t="s">
        <v>425</v>
      </c>
    </row>
    <row r="11" spans="1:1">
      <c r="A11" t="s">
        <v>426</v>
      </c>
    </row>
    <row r="12" spans="1:1">
      <c r="A12" t="s">
        <v>427</v>
      </c>
    </row>
    <row r="13" spans="1:1">
      <c r="A13" t="s">
        <v>38</v>
      </c>
    </row>
    <row r="14" spans="1:1">
      <c r="A14" t="s">
        <v>428</v>
      </c>
    </row>
    <row r="15" spans="1:1">
      <c r="A15" t="s">
        <v>429</v>
      </c>
    </row>
    <row r="16" spans="1:1">
      <c r="A16" t="s">
        <v>430</v>
      </c>
    </row>
    <row r="17" spans="1:1">
      <c r="A17" t="s">
        <v>431</v>
      </c>
    </row>
    <row r="18" spans="1:1">
      <c r="A18" t="s">
        <v>432</v>
      </c>
    </row>
    <row r="19" spans="1:1">
      <c r="A19" t="s">
        <v>433</v>
      </c>
    </row>
    <row r="20" spans="1:1">
      <c r="A20" t="s">
        <v>434</v>
      </c>
    </row>
    <row r="21" spans="1:1">
      <c r="A21" t="s">
        <v>435</v>
      </c>
    </row>
    <row r="22" spans="1:1">
      <c r="A22" t="s">
        <v>436</v>
      </c>
    </row>
    <row r="23" spans="1:1">
      <c r="A23" t="s">
        <v>437</v>
      </c>
    </row>
    <row r="24" spans="1:1">
      <c r="A24" t="s">
        <v>438</v>
      </c>
    </row>
    <row r="25" spans="1:1">
      <c r="A25" t="s">
        <v>439</v>
      </c>
    </row>
  </sheetData>
  <phoneticPr fontId="26" type="noConversion"/>
  <pageMargins left="0.69791666666666696" right="0.697916666666666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sqref="A1:A5"/>
    </sheetView>
  </sheetViews>
  <sheetFormatPr defaultColWidth="9.875" defaultRowHeight="13.5"/>
  <cols>
    <col min="1" max="1" width="15.25" customWidth="1"/>
  </cols>
  <sheetData>
    <row r="1" spans="1:1">
      <c r="A1" t="s">
        <v>39</v>
      </c>
    </row>
    <row r="2" spans="1:1">
      <c r="A2" t="s">
        <v>440</v>
      </c>
    </row>
    <row r="3" spans="1:1">
      <c r="A3" t="s">
        <v>441</v>
      </c>
    </row>
    <row r="4" spans="1:1">
      <c r="A4" t="s">
        <v>442</v>
      </c>
    </row>
    <row r="5" spans="1:1">
      <c r="A5" t="s">
        <v>443</v>
      </c>
    </row>
  </sheetData>
  <phoneticPr fontId="26" type="noConversion"/>
  <pageMargins left="0.69791666666666696" right="0.697916666666666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sqref="A1:A2"/>
    </sheetView>
  </sheetViews>
  <sheetFormatPr defaultColWidth="9.875" defaultRowHeight="13.5"/>
  <cols>
    <col min="1" max="1" width="9" style="2"/>
  </cols>
  <sheetData>
    <row r="1" spans="1:1">
      <c r="A1" s="2" t="s">
        <v>40</v>
      </c>
    </row>
    <row r="2" spans="1:1">
      <c r="A2" s="2" t="s">
        <v>444</v>
      </c>
    </row>
  </sheetData>
  <phoneticPr fontId="26" type="noConversion"/>
  <pageMargins left="0.69791666666666696" right="0.697916666666666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sqref="A1:A8"/>
    </sheetView>
  </sheetViews>
  <sheetFormatPr defaultColWidth="9.875" defaultRowHeight="13.5"/>
  <sheetData>
    <row r="1" spans="1:1">
      <c r="A1" t="s">
        <v>445</v>
      </c>
    </row>
    <row r="2" spans="1:1">
      <c r="A2" s="1" t="s">
        <v>446</v>
      </c>
    </row>
    <row r="3" spans="1:1">
      <c r="A3" s="1" t="s">
        <v>447</v>
      </c>
    </row>
    <row r="4" spans="1:1">
      <c r="A4" s="1" t="s">
        <v>447</v>
      </c>
    </row>
    <row r="5" spans="1:1">
      <c r="A5" s="1" t="s">
        <v>448</v>
      </c>
    </row>
    <row r="6" spans="1:1">
      <c r="A6" s="1" t="s">
        <v>449</v>
      </c>
    </row>
    <row r="7" spans="1:1">
      <c r="A7" s="1" t="s">
        <v>450</v>
      </c>
    </row>
    <row r="8" spans="1:1">
      <c r="A8" t="s">
        <v>451</v>
      </c>
    </row>
  </sheetData>
  <phoneticPr fontId="2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2" sqref="A2"/>
    </sheetView>
  </sheetViews>
  <sheetFormatPr defaultColWidth="9.875" defaultRowHeight="13.5"/>
  <cols>
    <col min="1" max="1" width="13.125" style="2" customWidth="1"/>
  </cols>
  <sheetData>
    <row r="1" spans="1:1">
      <c r="A1" s="3" t="s">
        <v>28</v>
      </c>
    </row>
    <row r="2" spans="1:1">
      <c r="A2" s="3" t="s">
        <v>52</v>
      </c>
    </row>
    <row r="3" spans="1:1">
      <c r="A3" s="2" t="s">
        <v>53</v>
      </c>
    </row>
  </sheetData>
  <phoneticPr fontId="26" type="noConversion"/>
  <pageMargins left="0.69791666666666696" right="0.697916666666666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sqref="A1:A7"/>
    </sheetView>
  </sheetViews>
  <sheetFormatPr defaultColWidth="9.875" defaultRowHeight="13.5"/>
  <cols>
    <col min="1" max="1" width="14.25" style="2" customWidth="1"/>
    <col min="2" max="2" width="9" style="2"/>
  </cols>
  <sheetData>
    <row r="1" spans="1:1">
      <c r="A1" s="2" t="s">
        <v>29</v>
      </c>
    </row>
    <row r="2" spans="1:1">
      <c r="A2" s="2" t="s">
        <v>54</v>
      </c>
    </row>
    <row r="3" spans="1:1">
      <c r="A3" s="2" t="s">
        <v>55</v>
      </c>
    </row>
    <row r="4" spans="1:1">
      <c r="A4" s="2" t="s">
        <v>56</v>
      </c>
    </row>
    <row r="5" spans="1:1">
      <c r="A5" s="2" t="s">
        <v>57</v>
      </c>
    </row>
    <row r="6" spans="1:1">
      <c r="A6" s="2" t="s">
        <v>58</v>
      </c>
    </row>
    <row r="7" spans="1:1">
      <c r="A7" s="2" t="s">
        <v>59</v>
      </c>
    </row>
  </sheetData>
  <phoneticPr fontId="26" type="noConversion"/>
  <pageMargins left="0.69791666666666696" right="0.69791666666666696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sqref="A1:A5"/>
    </sheetView>
  </sheetViews>
  <sheetFormatPr defaultColWidth="9.875" defaultRowHeight="13.5"/>
  <cols>
    <col min="1" max="1" width="18.5" style="2" customWidth="1"/>
  </cols>
  <sheetData>
    <row r="1" spans="1:1">
      <c r="A1" s="2" t="s">
        <v>60</v>
      </c>
    </row>
    <row r="2" spans="1:1">
      <c r="A2" s="2" t="s">
        <v>30</v>
      </c>
    </row>
    <row r="3" spans="1:1">
      <c r="A3" s="2" t="s">
        <v>61</v>
      </c>
    </row>
    <row r="4" spans="1:1">
      <c r="A4" s="2" t="s">
        <v>62</v>
      </c>
    </row>
    <row r="5" spans="1:1">
      <c r="A5" s="2" t="s">
        <v>63</v>
      </c>
    </row>
  </sheetData>
  <phoneticPr fontId="26" type="noConversion"/>
  <pageMargins left="0.69791666666666696" right="0.697916666666666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sqref="A1:A11"/>
    </sheetView>
  </sheetViews>
  <sheetFormatPr defaultColWidth="9.875" defaultRowHeight="13.5"/>
  <cols>
    <col min="1" max="1" width="16.375" customWidth="1"/>
  </cols>
  <sheetData>
    <row r="1" spans="1:1">
      <c r="A1" t="s">
        <v>64</v>
      </c>
    </row>
    <row r="2" spans="1:1">
      <c r="A2" t="s">
        <v>65</v>
      </c>
    </row>
    <row r="3" spans="1:1">
      <c r="A3" t="s">
        <v>34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  <row r="10" spans="1:1">
      <c r="A10" t="s">
        <v>72</v>
      </c>
    </row>
    <row r="11" spans="1:1">
      <c r="A11" t="s">
        <v>73</v>
      </c>
    </row>
  </sheetData>
  <phoneticPr fontId="26" type="noConversion"/>
  <pageMargins left="0.69791666666666696" right="0.697916666666666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2"/>
  <sheetViews>
    <sheetView topLeftCell="A208" workbookViewId="0">
      <selection activeCell="C234" sqref="C234"/>
    </sheetView>
  </sheetViews>
  <sheetFormatPr defaultColWidth="9.875" defaultRowHeight="13.5"/>
  <cols>
    <col min="1" max="1" width="51" customWidth="1"/>
  </cols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26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  <row r="27" spans="1:1">
      <c r="A27" t="s">
        <v>99</v>
      </c>
    </row>
    <row r="28" spans="1:1">
      <c r="A28" t="s">
        <v>100</v>
      </c>
    </row>
    <row r="29" spans="1:1">
      <c r="A29" t="s">
        <v>101</v>
      </c>
    </row>
    <row r="30" spans="1:1">
      <c r="A30" t="s">
        <v>102</v>
      </c>
    </row>
    <row r="31" spans="1:1">
      <c r="A31" t="s">
        <v>103</v>
      </c>
    </row>
    <row r="32" spans="1:1">
      <c r="A32" t="s">
        <v>104</v>
      </c>
    </row>
    <row r="33" spans="1:1">
      <c r="A33" t="s">
        <v>105</v>
      </c>
    </row>
    <row r="34" spans="1:1">
      <c r="A34" t="s">
        <v>106</v>
      </c>
    </row>
    <row r="35" spans="1:1">
      <c r="A35" t="s">
        <v>107</v>
      </c>
    </row>
    <row r="36" spans="1:1">
      <c r="A36" t="s">
        <v>108</v>
      </c>
    </row>
    <row r="37" spans="1:1">
      <c r="A37" t="s">
        <v>109</v>
      </c>
    </row>
    <row r="38" spans="1:1">
      <c r="A38" t="s">
        <v>110</v>
      </c>
    </row>
    <row r="39" spans="1:1">
      <c r="A39" t="s">
        <v>111</v>
      </c>
    </row>
    <row r="40" spans="1:1">
      <c r="A40" t="s">
        <v>112</v>
      </c>
    </row>
    <row r="41" spans="1:1">
      <c r="A41" t="s">
        <v>113</v>
      </c>
    </row>
    <row r="42" spans="1:1">
      <c r="A42" t="s">
        <v>114</v>
      </c>
    </row>
    <row r="43" spans="1:1">
      <c r="A43" t="s">
        <v>115</v>
      </c>
    </row>
    <row r="44" spans="1:1">
      <c r="A44" t="s">
        <v>116</v>
      </c>
    </row>
    <row r="45" spans="1:1">
      <c r="A45" t="s">
        <v>117</v>
      </c>
    </row>
    <row r="46" spans="1:1">
      <c r="A46" t="s">
        <v>118</v>
      </c>
    </row>
    <row r="47" spans="1:1">
      <c r="A47" t="s">
        <v>119</v>
      </c>
    </row>
    <row r="48" spans="1:1">
      <c r="A48" t="s">
        <v>120</v>
      </c>
    </row>
    <row r="49" spans="1:1">
      <c r="A49" t="s">
        <v>121</v>
      </c>
    </row>
    <row r="50" spans="1:1">
      <c r="A50" t="s">
        <v>122</v>
      </c>
    </row>
    <row r="51" spans="1:1">
      <c r="A51" t="s">
        <v>123</v>
      </c>
    </row>
    <row r="52" spans="1:1">
      <c r="A52" t="s">
        <v>124</v>
      </c>
    </row>
    <row r="53" spans="1:1">
      <c r="A53" t="s">
        <v>125</v>
      </c>
    </row>
    <row r="54" spans="1:1">
      <c r="A54" t="s">
        <v>126</v>
      </c>
    </row>
    <row r="55" spans="1:1">
      <c r="A55" t="s">
        <v>127</v>
      </c>
    </row>
    <row r="56" spans="1:1">
      <c r="A56" t="s">
        <v>128</v>
      </c>
    </row>
    <row r="57" spans="1:1">
      <c r="A57" t="s">
        <v>129</v>
      </c>
    </row>
    <row r="58" spans="1:1">
      <c r="A58" t="s">
        <v>130</v>
      </c>
    </row>
    <row r="59" spans="1:1">
      <c r="A59" t="s">
        <v>131</v>
      </c>
    </row>
    <row r="60" spans="1:1">
      <c r="A60" t="s">
        <v>132</v>
      </c>
    </row>
    <row r="61" spans="1:1">
      <c r="A61" t="s">
        <v>133</v>
      </c>
    </row>
    <row r="62" spans="1:1">
      <c r="A62" t="s">
        <v>134</v>
      </c>
    </row>
    <row r="63" spans="1:1">
      <c r="A63" t="s">
        <v>135</v>
      </c>
    </row>
    <row r="64" spans="1:1">
      <c r="A64" t="s">
        <v>136</v>
      </c>
    </row>
    <row r="65" spans="1:1">
      <c r="A65" t="s">
        <v>137</v>
      </c>
    </row>
    <row r="66" spans="1:1">
      <c r="A66" t="s">
        <v>138</v>
      </c>
    </row>
    <row r="67" spans="1:1">
      <c r="A67" t="s">
        <v>139</v>
      </c>
    </row>
    <row r="68" spans="1:1">
      <c r="A68" t="s">
        <v>140</v>
      </c>
    </row>
    <row r="69" spans="1:1">
      <c r="A69" t="s">
        <v>141</v>
      </c>
    </row>
    <row r="70" spans="1:1">
      <c r="A70" t="s">
        <v>142</v>
      </c>
    </row>
    <row r="71" spans="1:1">
      <c r="A71" t="s">
        <v>43</v>
      </c>
    </row>
    <row r="72" spans="1:1">
      <c r="A72" t="s">
        <v>143</v>
      </c>
    </row>
    <row r="73" spans="1:1">
      <c r="A73" t="s">
        <v>144</v>
      </c>
    </row>
    <row r="74" spans="1:1">
      <c r="A74" t="s">
        <v>145</v>
      </c>
    </row>
    <row r="75" spans="1:1">
      <c r="A75" t="s">
        <v>146</v>
      </c>
    </row>
    <row r="76" spans="1:1">
      <c r="A76" t="s">
        <v>147</v>
      </c>
    </row>
    <row r="77" spans="1:1">
      <c r="A77" t="s">
        <v>148</v>
      </c>
    </row>
    <row r="78" spans="1:1">
      <c r="A78" t="s">
        <v>149</v>
      </c>
    </row>
    <row r="79" spans="1:1">
      <c r="A79" t="s">
        <v>150</v>
      </c>
    </row>
    <row r="80" spans="1:1">
      <c r="A80" t="s">
        <v>151</v>
      </c>
    </row>
    <row r="81" spans="1:1">
      <c r="A81" t="s">
        <v>152</v>
      </c>
    </row>
    <row r="82" spans="1:1">
      <c r="A82" t="s">
        <v>153</v>
      </c>
    </row>
    <row r="83" spans="1:1">
      <c r="A83" t="s">
        <v>154</v>
      </c>
    </row>
    <row r="84" spans="1:1">
      <c r="A84" t="s">
        <v>155</v>
      </c>
    </row>
    <row r="85" spans="1:1">
      <c r="A85" t="s">
        <v>156</v>
      </c>
    </row>
    <row r="86" spans="1:1">
      <c r="A86" t="s">
        <v>157</v>
      </c>
    </row>
    <row r="87" spans="1:1">
      <c r="A87" t="s">
        <v>158</v>
      </c>
    </row>
    <row r="88" spans="1:1">
      <c r="A88" t="s">
        <v>159</v>
      </c>
    </row>
    <row r="89" spans="1:1">
      <c r="A89" t="s">
        <v>160</v>
      </c>
    </row>
    <row r="90" spans="1:1">
      <c r="A90" t="s">
        <v>161</v>
      </c>
    </row>
    <row r="91" spans="1:1">
      <c r="A91" t="s">
        <v>162</v>
      </c>
    </row>
    <row r="92" spans="1:1">
      <c r="A92" t="s">
        <v>163</v>
      </c>
    </row>
    <row r="93" spans="1:1">
      <c r="A93" t="s">
        <v>164</v>
      </c>
    </row>
    <row r="94" spans="1:1">
      <c r="A94" t="s">
        <v>165</v>
      </c>
    </row>
    <row r="95" spans="1:1">
      <c r="A95" t="s">
        <v>166</v>
      </c>
    </row>
    <row r="96" spans="1:1">
      <c r="A96" t="s">
        <v>167</v>
      </c>
    </row>
    <row r="97" spans="1:1">
      <c r="A97" t="s">
        <v>168</v>
      </c>
    </row>
    <row r="98" spans="1:1">
      <c r="A98" t="s">
        <v>169</v>
      </c>
    </row>
    <row r="99" spans="1:1">
      <c r="A99" t="s">
        <v>170</v>
      </c>
    </row>
    <row r="100" spans="1:1">
      <c r="A100" t="s">
        <v>171</v>
      </c>
    </row>
    <row r="101" spans="1:1">
      <c r="A101" t="s">
        <v>172</v>
      </c>
    </row>
    <row r="102" spans="1:1">
      <c r="A102" t="s">
        <v>173</v>
      </c>
    </row>
    <row r="103" spans="1:1">
      <c r="A103" t="s">
        <v>174</v>
      </c>
    </row>
    <row r="104" spans="1:1">
      <c r="A104" t="s">
        <v>175</v>
      </c>
    </row>
    <row r="105" spans="1:1">
      <c r="A105" t="s">
        <v>176</v>
      </c>
    </row>
    <row r="106" spans="1:1">
      <c r="A106" t="s">
        <v>177</v>
      </c>
    </row>
    <row r="107" spans="1:1">
      <c r="A107" t="s">
        <v>178</v>
      </c>
    </row>
    <row r="108" spans="1:1">
      <c r="A108" t="s">
        <v>179</v>
      </c>
    </row>
    <row r="109" spans="1:1">
      <c r="A109" t="s">
        <v>180</v>
      </c>
    </row>
    <row r="110" spans="1:1">
      <c r="A110" t="s">
        <v>181</v>
      </c>
    </row>
    <row r="111" spans="1:1">
      <c r="A111" t="s">
        <v>182</v>
      </c>
    </row>
    <row r="112" spans="1:1">
      <c r="A112" t="s">
        <v>183</v>
      </c>
    </row>
    <row r="113" spans="1:1">
      <c r="A113" t="s">
        <v>184</v>
      </c>
    </row>
    <row r="114" spans="1:1">
      <c r="A114" t="s">
        <v>48</v>
      </c>
    </row>
    <row r="115" spans="1:1">
      <c r="A115" t="s">
        <v>185</v>
      </c>
    </row>
    <row r="116" spans="1:1">
      <c r="A116" t="s">
        <v>186</v>
      </c>
    </row>
    <row r="117" spans="1:1">
      <c r="A117" t="s">
        <v>187</v>
      </c>
    </row>
    <row r="118" spans="1:1">
      <c r="A118" t="s">
        <v>188</v>
      </c>
    </row>
    <row r="119" spans="1:1">
      <c r="A119" t="s">
        <v>189</v>
      </c>
    </row>
    <row r="120" spans="1:1">
      <c r="A120" t="s">
        <v>190</v>
      </c>
    </row>
    <row r="121" spans="1:1">
      <c r="A121" t="s">
        <v>191</v>
      </c>
    </row>
    <row r="122" spans="1:1">
      <c r="A122" t="s">
        <v>192</v>
      </c>
    </row>
    <row r="123" spans="1:1">
      <c r="A123" t="s">
        <v>193</v>
      </c>
    </row>
    <row r="124" spans="1:1">
      <c r="A124" t="s">
        <v>194</v>
      </c>
    </row>
    <row r="125" spans="1:1">
      <c r="A125" t="s">
        <v>195</v>
      </c>
    </row>
    <row r="126" spans="1:1">
      <c r="A126" t="s">
        <v>196</v>
      </c>
    </row>
    <row r="127" spans="1:1">
      <c r="A127" t="s">
        <v>197</v>
      </c>
    </row>
    <row r="128" spans="1:1">
      <c r="A128" t="s">
        <v>198</v>
      </c>
    </row>
    <row r="129" spans="1:1">
      <c r="A129" t="s">
        <v>199</v>
      </c>
    </row>
    <row r="130" spans="1:1">
      <c r="A130" t="s">
        <v>200</v>
      </c>
    </row>
    <row r="131" spans="1:1">
      <c r="A131" t="s">
        <v>201</v>
      </c>
    </row>
    <row r="132" spans="1:1">
      <c r="A132" t="s">
        <v>202</v>
      </c>
    </row>
    <row r="133" spans="1:1">
      <c r="A133" t="s">
        <v>203</v>
      </c>
    </row>
    <row r="134" spans="1:1">
      <c r="A134" t="s">
        <v>204</v>
      </c>
    </row>
    <row r="135" spans="1:1">
      <c r="A135" t="s">
        <v>205</v>
      </c>
    </row>
    <row r="136" spans="1:1">
      <c r="A136" t="s">
        <v>206</v>
      </c>
    </row>
    <row r="137" spans="1:1">
      <c r="A137" t="s">
        <v>207</v>
      </c>
    </row>
    <row r="138" spans="1:1">
      <c r="A138" t="s">
        <v>208</v>
      </c>
    </row>
    <row r="139" spans="1:1">
      <c r="A139" t="s">
        <v>209</v>
      </c>
    </row>
    <row r="140" spans="1:1">
      <c r="A140" t="s">
        <v>210</v>
      </c>
    </row>
    <row r="141" spans="1:1">
      <c r="A141" t="s">
        <v>211</v>
      </c>
    </row>
    <row r="142" spans="1:1">
      <c r="A142" t="s">
        <v>212</v>
      </c>
    </row>
    <row r="143" spans="1:1">
      <c r="A143" t="s">
        <v>213</v>
      </c>
    </row>
    <row r="144" spans="1:1">
      <c r="A144" t="s">
        <v>214</v>
      </c>
    </row>
    <row r="145" spans="1:1">
      <c r="A145" t="s">
        <v>215</v>
      </c>
    </row>
    <row r="146" spans="1:1">
      <c r="A146" t="s">
        <v>216</v>
      </c>
    </row>
    <row r="147" spans="1:1">
      <c r="A147" t="s">
        <v>217</v>
      </c>
    </row>
    <row r="148" spans="1:1">
      <c r="A148" t="s">
        <v>218</v>
      </c>
    </row>
    <row r="149" spans="1:1">
      <c r="A149" t="s">
        <v>219</v>
      </c>
    </row>
    <row r="150" spans="1:1">
      <c r="A150" t="s">
        <v>220</v>
      </c>
    </row>
    <row r="151" spans="1:1">
      <c r="A151" t="s">
        <v>221</v>
      </c>
    </row>
    <row r="152" spans="1:1">
      <c r="A152" t="s">
        <v>222</v>
      </c>
    </row>
    <row r="153" spans="1:1">
      <c r="A153" t="s">
        <v>223</v>
      </c>
    </row>
    <row r="154" spans="1:1">
      <c r="A154" t="s">
        <v>224</v>
      </c>
    </row>
    <row r="155" spans="1:1">
      <c r="A155" t="s">
        <v>225</v>
      </c>
    </row>
    <row r="156" spans="1:1">
      <c r="A156" t="s">
        <v>226</v>
      </c>
    </row>
    <row r="157" spans="1:1">
      <c r="A157" t="s">
        <v>227</v>
      </c>
    </row>
    <row r="158" spans="1:1">
      <c r="A158" t="s">
        <v>228</v>
      </c>
    </row>
    <row r="159" spans="1:1">
      <c r="A159" t="s">
        <v>229</v>
      </c>
    </row>
    <row r="160" spans="1:1">
      <c r="A160" t="s">
        <v>230</v>
      </c>
    </row>
    <row r="161" spans="1:1">
      <c r="A161" t="s">
        <v>231</v>
      </c>
    </row>
    <row r="162" spans="1:1">
      <c r="A162" t="s">
        <v>232</v>
      </c>
    </row>
    <row r="163" spans="1:1">
      <c r="A163" t="s">
        <v>233</v>
      </c>
    </row>
    <row r="164" spans="1:1">
      <c r="A164" t="s">
        <v>234</v>
      </c>
    </row>
    <row r="165" spans="1:1">
      <c r="A165" t="s">
        <v>235</v>
      </c>
    </row>
    <row r="166" spans="1:1">
      <c r="A166" t="s">
        <v>236</v>
      </c>
    </row>
    <row r="167" spans="1:1">
      <c r="A167" t="s">
        <v>237</v>
      </c>
    </row>
    <row r="168" spans="1:1">
      <c r="A168" t="s">
        <v>238</v>
      </c>
    </row>
    <row r="169" spans="1:1">
      <c r="A169" t="s">
        <v>239</v>
      </c>
    </row>
    <row r="170" spans="1:1">
      <c r="A170" t="s">
        <v>240</v>
      </c>
    </row>
    <row r="171" spans="1:1">
      <c r="A171" t="s">
        <v>241</v>
      </c>
    </row>
    <row r="172" spans="1:1">
      <c r="A172" t="s">
        <v>242</v>
      </c>
    </row>
    <row r="173" spans="1:1">
      <c r="A173" t="s">
        <v>243</v>
      </c>
    </row>
    <row r="174" spans="1:1">
      <c r="A174" t="s">
        <v>244</v>
      </c>
    </row>
    <row r="175" spans="1:1">
      <c r="A175" t="s">
        <v>245</v>
      </c>
    </row>
    <row r="176" spans="1:1">
      <c r="A176" t="s">
        <v>246</v>
      </c>
    </row>
    <row r="177" spans="1:1">
      <c r="A177" t="s">
        <v>247</v>
      </c>
    </row>
    <row r="178" spans="1:1">
      <c r="A178" t="s">
        <v>248</v>
      </c>
    </row>
    <row r="179" spans="1:1">
      <c r="A179" t="s">
        <v>249</v>
      </c>
    </row>
    <row r="180" spans="1:1">
      <c r="A180" t="s">
        <v>250</v>
      </c>
    </row>
    <row r="181" spans="1:1">
      <c r="A181" t="s">
        <v>251</v>
      </c>
    </row>
    <row r="182" spans="1:1">
      <c r="A182" t="s">
        <v>252</v>
      </c>
    </row>
    <row r="183" spans="1:1">
      <c r="A183" t="s">
        <v>253</v>
      </c>
    </row>
    <row r="184" spans="1:1">
      <c r="A184" t="s">
        <v>254</v>
      </c>
    </row>
    <row r="185" spans="1:1">
      <c r="A185" t="s">
        <v>255</v>
      </c>
    </row>
    <row r="186" spans="1:1">
      <c r="A186" t="s">
        <v>256</v>
      </c>
    </row>
    <row r="187" spans="1:1">
      <c r="A187" t="s">
        <v>257</v>
      </c>
    </row>
    <row r="188" spans="1:1">
      <c r="A188" t="s">
        <v>258</v>
      </c>
    </row>
    <row r="189" spans="1:1">
      <c r="A189" t="s">
        <v>259</v>
      </c>
    </row>
    <row r="190" spans="1:1">
      <c r="A190" t="s">
        <v>260</v>
      </c>
    </row>
    <row r="191" spans="1:1">
      <c r="A191" t="s">
        <v>261</v>
      </c>
    </row>
    <row r="192" spans="1:1">
      <c r="A192" t="s">
        <v>262</v>
      </c>
    </row>
    <row r="193" spans="1:1">
      <c r="A193" t="s">
        <v>263</v>
      </c>
    </row>
    <row r="194" spans="1:1">
      <c r="A194" t="s">
        <v>264</v>
      </c>
    </row>
    <row r="195" spans="1:1">
      <c r="A195" t="s">
        <v>265</v>
      </c>
    </row>
    <row r="196" spans="1:1">
      <c r="A196" t="s">
        <v>266</v>
      </c>
    </row>
    <row r="197" spans="1:1">
      <c r="A197" t="s">
        <v>267</v>
      </c>
    </row>
    <row r="198" spans="1:1">
      <c r="A198" t="s">
        <v>268</v>
      </c>
    </row>
    <row r="199" spans="1:1">
      <c r="A199" t="s">
        <v>269</v>
      </c>
    </row>
    <row r="200" spans="1:1">
      <c r="A200" t="s">
        <v>270</v>
      </c>
    </row>
    <row r="201" spans="1:1">
      <c r="A201" t="s">
        <v>271</v>
      </c>
    </row>
    <row r="202" spans="1:1">
      <c r="A202" t="s">
        <v>272</v>
      </c>
    </row>
    <row r="203" spans="1:1">
      <c r="A203" t="s">
        <v>273</v>
      </c>
    </row>
    <row r="204" spans="1:1">
      <c r="A204" t="s">
        <v>274</v>
      </c>
    </row>
    <row r="205" spans="1:1">
      <c r="A205" t="s">
        <v>275</v>
      </c>
    </row>
    <row r="206" spans="1:1">
      <c r="A206" t="s">
        <v>276</v>
      </c>
    </row>
    <row r="207" spans="1:1">
      <c r="A207" t="s">
        <v>277</v>
      </c>
    </row>
    <row r="208" spans="1:1">
      <c r="A208" t="s">
        <v>278</v>
      </c>
    </row>
    <row r="209" spans="1:1">
      <c r="A209" t="s">
        <v>279</v>
      </c>
    </row>
    <row r="210" spans="1:1">
      <c r="A210" t="s">
        <v>280</v>
      </c>
    </row>
    <row r="211" spans="1:1">
      <c r="A211" t="s">
        <v>281</v>
      </c>
    </row>
    <row r="212" spans="1:1">
      <c r="A212" t="s">
        <v>282</v>
      </c>
    </row>
    <row r="213" spans="1:1">
      <c r="A213" t="s">
        <v>283</v>
      </c>
    </row>
    <row r="214" spans="1:1">
      <c r="A214" t="s">
        <v>284</v>
      </c>
    </row>
    <row r="215" spans="1:1">
      <c r="A215" t="s">
        <v>285</v>
      </c>
    </row>
    <row r="216" spans="1:1">
      <c r="A216" t="s">
        <v>286</v>
      </c>
    </row>
    <row r="217" spans="1:1">
      <c r="A217" t="s">
        <v>287</v>
      </c>
    </row>
    <row r="218" spans="1:1">
      <c r="A218" t="s">
        <v>288</v>
      </c>
    </row>
    <row r="219" spans="1:1">
      <c r="A219" t="s">
        <v>289</v>
      </c>
    </row>
    <row r="220" spans="1:1">
      <c r="A220" t="s">
        <v>290</v>
      </c>
    </row>
    <row r="221" spans="1:1">
      <c r="A221" t="s">
        <v>291</v>
      </c>
    </row>
    <row r="222" spans="1:1">
      <c r="A222" t="s">
        <v>292</v>
      </c>
    </row>
    <row r="223" spans="1:1">
      <c r="A223" t="s">
        <v>293</v>
      </c>
    </row>
    <row r="224" spans="1:1">
      <c r="A224" t="s">
        <v>294</v>
      </c>
    </row>
    <row r="225" spans="1:1">
      <c r="A225" t="s">
        <v>295</v>
      </c>
    </row>
    <row r="226" spans="1:1">
      <c r="A226" t="s">
        <v>296</v>
      </c>
    </row>
    <row r="227" spans="1:1">
      <c r="A227" t="s">
        <v>297</v>
      </c>
    </row>
    <row r="228" spans="1:1">
      <c r="A228" t="s">
        <v>298</v>
      </c>
    </row>
    <row r="229" spans="1:1">
      <c r="A229" t="s">
        <v>299</v>
      </c>
    </row>
    <row r="230" spans="1:1">
      <c r="A230" t="s">
        <v>300</v>
      </c>
    </row>
    <row r="231" spans="1:1">
      <c r="A231" t="s">
        <v>301</v>
      </c>
    </row>
    <row r="232" spans="1:1">
      <c r="A232" t="s">
        <v>302</v>
      </c>
    </row>
    <row r="233" spans="1:1">
      <c r="A233" t="s">
        <v>303</v>
      </c>
    </row>
    <row r="234" spans="1:1">
      <c r="A234" t="s">
        <v>304</v>
      </c>
    </row>
    <row r="235" spans="1:1">
      <c r="A235" t="s">
        <v>305</v>
      </c>
    </row>
    <row r="236" spans="1:1">
      <c r="A236" t="s">
        <v>306</v>
      </c>
    </row>
    <row r="237" spans="1:1">
      <c r="A237" t="s">
        <v>307</v>
      </c>
    </row>
    <row r="238" spans="1:1">
      <c r="A238" t="s">
        <v>308</v>
      </c>
    </row>
    <row r="239" spans="1:1">
      <c r="A239" t="s">
        <v>309</v>
      </c>
    </row>
    <row r="240" spans="1:1">
      <c r="A240" t="s">
        <v>310</v>
      </c>
    </row>
    <row r="241" spans="1:1">
      <c r="A241" t="s">
        <v>311</v>
      </c>
    </row>
    <row r="242" spans="1:1">
      <c r="A242" t="s">
        <v>312</v>
      </c>
    </row>
    <row r="243" spans="1:1">
      <c r="A243" t="s">
        <v>313</v>
      </c>
    </row>
    <row r="244" spans="1:1">
      <c r="A244" t="s">
        <v>314</v>
      </c>
    </row>
    <row r="245" spans="1:1">
      <c r="A245" t="s">
        <v>315</v>
      </c>
    </row>
    <row r="246" spans="1:1">
      <c r="A246" t="s">
        <v>316</v>
      </c>
    </row>
    <row r="247" spans="1:1">
      <c r="A247" t="s">
        <v>317</v>
      </c>
    </row>
    <row r="248" spans="1:1">
      <c r="A248" t="s">
        <v>318</v>
      </c>
    </row>
    <row r="249" spans="1:1">
      <c r="A249" t="s">
        <v>319</v>
      </c>
    </row>
    <row r="250" spans="1:1">
      <c r="A250" t="s">
        <v>320</v>
      </c>
    </row>
    <row r="251" spans="1:1">
      <c r="A251" t="s">
        <v>321</v>
      </c>
    </row>
    <row r="252" spans="1:1">
      <c r="A252" t="s">
        <v>322</v>
      </c>
    </row>
    <row r="253" spans="1:1">
      <c r="A253" t="s">
        <v>323</v>
      </c>
    </row>
    <row r="254" spans="1:1">
      <c r="A254" t="s">
        <v>324</v>
      </c>
    </row>
    <row r="255" spans="1:1">
      <c r="A255" t="s">
        <v>325</v>
      </c>
    </row>
    <row r="256" spans="1:1">
      <c r="A256" t="s">
        <v>326</v>
      </c>
    </row>
    <row r="257" spans="1:1">
      <c r="A257" t="s">
        <v>327</v>
      </c>
    </row>
    <row r="258" spans="1:1">
      <c r="A258" t="s">
        <v>328</v>
      </c>
    </row>
    <row r="259" spans="1:1">
      <c r="A259" t="s">
        <v>329</v>
      </c>
    </row>
    <row r="260" spans="1:1">
      <c r="A260" t="s">
        <v>330</v>
      </c>
    </row>
    <row r="261" spans="1:1">
      <c r="A261" t="s">
        <v>331</v>
      </c>
    </row>
    <row r="262" spans="1:1">
      <c r="A262" t="s">
        <v>332</v>
      </c>
    </row>
    <row r="263" spans="1:1">
      <c r="A263" t="s">
        <v>333</v>
      </c>
    </row>
    <row r="264" spans="1:1">
      <c r="A264" t="s">
        <v>334</v>
      </c>
    </row>
    <row r="265" spans="1:1">
      <c r="A265" t="s">
        <v>335</v>
      </c>
    </row>
    <row r="266" spans="1:1">
      <c r="A266" t="s">
        <v>336</v>
      </c>
    </row>
    <row r="267" spans="1:1">
      <c r="A267" t="s">
        <v>337</v>
      </c>
    </row>
    <row r="268" spans="1:1">
      <c r="A268" t="s">
        <v>338</v>
      </c>
    </row>
    <row r="269" spans="1:1">
      <c r="A269" t="s">
        <v>339</v>
      </c>
    </row>
    <row r="270" spans="1:1">
      <c r="A270" t="s">
        <v>340</v>
      </c>
    </row>
    <row r="271" spans="1:1">
      <c r="A271" t="s">
        <v>341</v>
      </c>
    </row>
    <row r="272" spans="1:1">
      <c r="A272" t="s">
        <v>342</v>
      </c>
    </row>
    <row r="273" spans="1:1">
      <c r="A273" t="s">
        <v>343</v>
      </c>
    </row>
    <row r="274" spans="1:1">
      <c r="A274" t="s">
        <v>344</v>
      </c>
    </row>
    <row r="275" spans="1:1">
      <c r="A275" t="s">
        <v>345</v>
      </c>
    </row>
    <row r="276" spans="1:1">
      <c r="A276" t="s">
        <v>346</v>
      </c>
    </row>
    <row r="277" spans="1:1">
      <c r="A277" t="s">
        <v>347</v>
      </c>
    </row>
    <row r="278" spans="1:1">
      <c r="A278" t="s">
        <v>348</v>
      </c>
    </row>
    <row r="279" spans="1:1">
      <c r="A279" t="s">
        <v>349</v>
      </c>
    </row>
    <row r="280" spans="1:1">
      <c r="A280" t="s">
        <v>350</v>
      </c>
    </row>
    <row r="281" spans="1:1">
      <c r="A281" t="s">
        <v>351</v>
      </c>
    </row>
    <row r="282" spans="1:1">
      <c r="A282" t="s">
        <v>352</v>
      </c>
    </row>
    <row r="283" spans="1:1">
      <c r="A283" t="s">
        <v>353</v>
      </c>
    </row>
    <row r="284" spans="1:1">
      <c r="A284" t="s">
        <v>354</v>
      </c>
    </row>
    <row r="285" spans="1:1">
      <c r="A285" t="s">
        <v>355</v>
      </c>
    </row>
    <row r="286" spans="1:1">
      <c r="A286" t="s">
        <v>356</v>
      </c>
    </row>
    <row r="287" spans="1:1">
      <c r="A287" t="s">
        <v>357</v>
      </c>
    </row>
    <row r="288" spans="1:1">
      <c r="A288" t="s">
        <v>358</v>
      </c>
    </row>
    <row r="289" spans="1:1">
      <c r="A289" t="s">
        <v>359</v>
      </c>
    </row>
    <row r="290" spans="1:1">
      <c r="A290" t="s">
        <v>360</v>
      </c>
    </row>
    <row r="291" spans="1:1">
      <c r="A291" t="s">
        <v>361</v>
      </c>
    </row>
    <row r="292" spans="1:1">
      <c r="A292" t="s">
        <v>362</v>
      </c>
    </row>
    <row r="293" spans="1:1">
      <c r="A293" t="s">
        <v>363</v>
      </c>
    </row>
    <row r="294" spans="1:1">
      <c r="A294" t="s">
        <v>364</v>
      </c>
    </row>
    <row r="295" spans="1:1">
      <c r="A295" t="s">
        <v>365</v>
      </c>
    </row>
    <row r="296" spans="1:1">
      <c r="A296" t="s">
        <v>366</v>
      </c>
    </row>
    <row r="297" spans="1:1">
      <c r="A297" t="s">
        <v>367</v>
      </c>
    </row>
    <row r="298" spans="1:1">
      <c r="A298" t="s">
        <v>368</v>
      </c>
    </row>
    <row r="299" spans="1:1">
      <c r="A299" t="s">
        <v>369</v>
      </c>
    </row>
    <row r="300" spans="1:1">
      <c r="A300" t="s">
        <v>370</v>
      </c>
    </row>
    <row r="301" spans="1:1">
      <c r="A301" t="s">
        <v>371</v>
      </c>
    </row>
    <row r="302" spans="1:1">
      <c r="A302" t="s">
        <v>372</v>
      </c>
    </row>
    <row r="303" spans="1:1">
      <c r="A303" t="s">
        <v>373</v>
      </c>
    </row>
    <row r="304" spans="1:1">
      <c r="A304" t="s">
        <v>374</v>
      </c>
    </row>
    <row r="305" spans="1:1">
      <c r="A305" t="s">
        <v>375</v>
      </c>
    </row>
    <row r="306" spans="1:1">
      <c r="A306" t="s">
        <v>376</v>
      </c>
    </row>
    <row r="307" spans="1:1">
      <c r="A307" t="s">
        <v>377</v>
      </c>
    </row>
    <row r="308" spans="1:1">
      <c r="A308" t="s">
        <v>378</v>
      </c>
    </row>
    <row r="309" spans="1:1">
      <c r="A309" t="s">
        <v>379</v>
      </c>
    </row>
    <row r="310" spans="1:1">
      <c r="A310" t="s">
        <v>380</v>
      </c>
    </row>
    <row r="311" spans="1:1">
      <c r="A311" t="s">
        <v>381</v>
      </c>
    </row>
    <row r="312" spans="1:1">
      <c r="A312" t="s">
        <v>382</v>
      </c>
    </row>
    <row r="313" spans="1:1">
      <c r="A313" t="s">
        <v>383</v>
      </c>
    </row>
    <row r="314" spans="1:1">
      <c r="A314" t="s">
        <v>384</v>
      </c>
    </row>
    <row r="315" spans="1:1">
      <c r="A315" t="s">
        <v>385</v>
      </c>
    </row>
    <row r="316" spans="1:1">
      <c r="A316" t="s">
        <v>386</v>
      </c>
    </row>
    <row r="317" spans="1:1">
      <c r="A317" t="s">
        <v>387</v>
      </c>
    </row>
    <row r="318" spans="1:1">
      <c r="A318" t="s">
        <v>388</v>
      </c>
    </row>
    <row r="319" spans="1:1">
      <c r="A319" t="s">
        <v>389</v>
      </c>
    </row>
    <row r="320" spans="1:1">
      <c r="A320" t="s">
        <v>390</v>
      </c>
    </row>
    <row r="321" spans="1:1">
      <c r="A321" t="s">
        <v>391</v>
      </c>
    </row>
    <row r="322" spans="1:1">
      <c r="A322" t="s">
        <v>392</v>
      </c>
    </row>
  </sheetData>
  <phoneticPr fontId="26" type="noConversion"/>
  <pageMargins left="0.69791666666666696" right="0.697916666666666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5"/>
  <sheetViews>
    <sheetView workbookViewId="0">
      <selection activeCell="E35" sqref="E35"/>
    </sheetView>
  </sheetViews>
  <sheetFormatPr defaultColWidth="9.875" defaultRowHeight="13.5"/>
  <cols>
    <col min="1" max="1" width="16.375" customWidth="1"/>
  </cols>
  <sheetData>
    <row r="1" spans="1:1">
      <c r="A1" t="s">
        <v>45</v>
      </c>
    </row>
    <row r="2" spans="1:1">
      <c r="A2" t="s">
        <v>393</v>
      </c>
    </row>
    <row r="3" spans="1:1">
      <c r="A3" t="s">
        <v>394</v>
      </c>
    </row>
    <row r="4" spans="1:1">
      <c r="A4" t="s">
        <v>395</v>
      </c>
    </row>
    <row r="5" spans="1:1">
      <c r="A5" t="s">
        <v>396</v>
      </c>
    </row>
    <row r="6" spans="1:1">
      <c r="A6" t="s">
        <v>397</v>
      </c>
    </row>
    <row r="7" spans="1:1">
      <c r="A7" t="s">
        <v>398</v>
      </c>
    </row>
    <row r="8" spans="1:1">
      <c r="A8" t="s">
        <v>399</v>
      </c>
    </row>
    <row r="9" spans="1:1">
      <c r="A9" t="s">
        <v>400</v>
      </c>
    </row>
    <row r="10" spans="1:1">
      <c r="A10" t="s">
        <v>401</v>
      </c>
    </row>
    <row r="11" spans="1:1">
      <c r="A11" t="s">
        <v>402</v>
      </c>
    </row>
    <row r="12" spans="1:1">
      <c r="A12" t="s">
        <v>403</v>
      </c>
    </row>
    <row r="13" spans="1:1">
      <c r="A13" t="s">
        <v>404</v>
      </c>
    </row>
    <row r="14" spans="1:1">
      <c r="A14" t="s">
        <v>405</v>
      </c>
    </row>
    <row r="15" spans="1:1">
      <c r="A15" t="s">
        <v>406</v>
      </c>
    </row>
    <row r="16" spans="1:1">
      <c r="A16" t="s">
        <v>407</v>
      </c>
    </row>
    <row r="17" spans="1:1">
      <c r="A17" t="s">
        <v>408</v>
      </c>
    </row>
    <row r="18" spans="1:1">
      <c r="A18" t="s">
        <v>409</v>
      </c>
    </row>
    <row r="19" spans="1:1">
      <c r="A19" t="s">
        <v>410</v>
      </c>
    </row>
    <row r="20" spans="1:1">
      <c r="A20" t="s">
        <v>411</v>
      </c>
    </row>
    <row r="21" spans="1:1">
      <c r="A21" t="s">
        <v>412</v>
      </c>
    </row>
    <row r="22" spans="1:1">
      <c r="A22" t="s">
        <v>413</v>
      </c>
    </row>
    <row r="23" spans="1:1">
      <c r="A23" t="s">
        <v>414</v>
      </c>
    </row>
    <row r="24" spans="1:1">
      <c r="A24" t="s">
        <v>35</v>
      </c>
    </row>
    <row r="25" spans="1:1">
      <c r="A25" t="s">
        <v>415</v>
      </c>
    </row>
  </sheetData>
  <phoneticPr fontId="26" type="noConversion"/>
  <pageMargins left="0.69791666666666696" right="0.697916666666666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defaultColWidth="9.875" defaultRowHeight="13.5"/>
  <sheetData>
    <row r="1" spans="1:1">
      <c r="A1" t="s">
        <v>37</v>
      </c>
    </row>
    <row r="2" spans="1:1">
      <c r="A2" t="s">
        <v>46</v>
      </c>
    </row>
    <row r="3" spans="1:1">
      <c r="A3" t="s">
        <v>36</v>
      </c>
    </row>
    <row r="4" spans="1:1">
      <c r="A4" t="s">
        <v>50</v>
      </c>
    </row>
  </sheetData>
  <phoneticPr fontId="26" type="noConversion"/>
  <pageMargins left="0.69791666666666696" right="0.697916666666666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G34" sqref="G34"/>
    </sheetView>
  </sheetViews>
  <sheetFormatPr defaultColWidth="9.875" defaultRowHeight="13.5"/>
  <sheetData>
    <row r="1" spans="1:1">
      <c r="A1" t="s">
        <v>37</v>
      </c>
    </row>
    <row r="2" spans="1:1">
      <c r="A2" t="s">
        <v>46</v>
      </c>
    </row>
    <row r="3" spans="1:1">
      <c r="A3" t="s">
        <v>36</v>
      </c>
    </row>
    <row r="4" spans="1:1">
      <c r="A4" t="s">
        <v>50</v>
      </c>
    </row>
  </sheetData>
  <phoneticPr fontId="26" type="noConversion"/>
  <pageMargins left="0.69791666666666696" right="0.697916666666666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11</vt:i4>
      </vt:variant>
    </vt:vector>
  </HeadingPairs>
  <TitlesOfParts>
    <vt:vector size="24" baseType="lpstr">
      <vt:lpstr>Sheet1</vt:lpstr>
      <vt:lpstr>工作环境</vt:lpstr>
      <vt:lpstr>工作性质</vt:lpstr>
      <vt:lpstr>职称</vt:lpstr>
      <vt:lpstr>文化程度</vt:lpstr>
      <vt:lpstr>工种</vt:lpstr>
      <vt:lpstr>外语语种</vt:lpstr>
      <vt:lpstr>外语水平</vt:lpstr>
      <vt:lpstr>计算机水平</vt:lpstr>
      <vt:lpstr>工作地点</vt:lpstr>
      <vt:lpstr>食宿要求</vt:lpstr>
      <vt:lpstr>本市住房要求</vt:lpstr>
      <vt:lpstr>Sheet2</vt:lpstr>
      <vt:lpstr>bszfyq</vt:lpstr>
      <vt:lpstr>gz</vt:lpstr>
      <vt:lpstr>gzdd</vt:lpstr>
      <vt:lpstr>gzhj</vt:lpstr>
      <vt:lpstr>gzxz</vt:lpstr>
      <vt:lpstr>jsjsp</vt:lpstr>
      <vt:lpstr>ssyq</vt:lpstr>
      <vt:lpstr>whcd</vt:lpstr>
      <vt:lpstr>wysp</vt:lpstr>
      <vt:lpstr>wyyz</vt:lpstr>
      <vt:lpstr>zc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dcterms:created xsi:type="dcterms:W3CDTF">2006-09-13T11:21:00Z</dcterms:created>
  <dcterms:modified xsi:type="dcterms:W3CDTF">2019-02-11T07:51:20Z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</Properties>
</file>